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_3.2" sheetId="7" r:id="rId7"/>
    <sheet name="стр.8_Разд.3_3.3_3.4" sheetId="8" r:id="rId8"/>
    <sheet name="стр.9_Разд.3_3.5_3.6" sheetId="9" r:id="rId9"/>
    <sheet name="стр.10_Разд.4" sheetId="10" r:id="rId10"/>
    <sheet name="стр.11_Разд.5" sheetId="11" r:id="rId11"/>
    <sheet name="стр.12_Разд.6_6.1_6.6" sheetId="12" r:id="rId12"/>
    <sheet name="стр.13_Разд.6.7_6.8" sheetId="13" r:id="rId13"/>
  </sheets>
  <definedNames>
    <definedName name="_xlnm.Print_Area" localSheetId="0">'стр.1'!$A$1:$DM$60</definedName>
    <definedName name="_xlnm.Print_Area" localSheetId="9">'стр.10_Разд.4'!$A$1:$DM$60</definedName>
    <definedName name="_xlnm.Print_Area" localSheetId="10">'стр.11_Разд.5'!$A$1:$DM$65</definedName>
    <definedName name="_xlnm.Print_Area" localSheetId="11">'стр.12_Разд.6_6.1_6.6'!$A$1:$DM$58</definedName>
    <definedName name="_xlnm.Print_Area" localSheetId="12">'стр.13_Разд.6.7_6.8'!$A$1:$DM$55</definedName>
    <definedName name="_xlnm.Print_Area" localSheetId="1">'стр.2_Разд.1'!$A$1:$DM$45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'стр.6_Разд.2.5'!$A$1:$DM$57</definedName>
    <definedName name="_xlnm.Print_Area" localSheetId="6">'стр.7_Разд.3_3.1_3.2'!$A$1:$DM$53</definedName>
    <definedName name="_xlnm.Print_Area" localSheetId="7">'стр.8_Разд.3_3.3_3.4'!$A$1:$DM$44</definedName>
    <definedName name="_xlnm.Print_Area" localSheetId="8">'стр.9_Разд.3_3.5_3.6'!$A$1:$DM$47</definedName>
  </definedNames>
  <calcPr fullCalcOnLoad="1"/>
</workbook>
</file>

<file path=xl/sharedStrings.xml><?xml version="1.0" encoding="utf-8"?>
<sst xmlns="http://schemas.openxmlformats.org/spreadsheetml/2006/main" count="627" uniqueCount="394">
  <si>
    <t>за периоды 2010 - 2013 гг.</t>
  </si>
  <si>
    <t>на страховую часть</t>
  </si>
  <si>
    <t>на накопительную часть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</si>
  <si>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</si>
  <si>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</si>
  <si>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</si>
  <si>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</si>
  <si>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</si>
  <si>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</si>
  <si>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3.1. Расчет соответствия условий на право применения пониженного тарифа 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</si>
  <si>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</si>
  <si>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отчетный период 
(код)</t>
  </si>
  <si>
    <t>Сведения о сумме доначисленных страховых взносов, содержащихся в пачке документов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</si>
  <si>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</si>
  <si>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</si>
  <si>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</si>
  <si>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</si>
  <si>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t>Доля доходов и поступлений по данному виду экономической деятельности в общей сумме доходов и поступлений в целях применения части 1.1 статьи 58 Федерального закона от 24 июля 2009 г. № 212-ФЗ за отчетный (расчетный) период (%)</t>
  </si>
  <si>
    <t>Наименование вида экономической деятельности с указанием кода ОКВЭД</t>
  </si>
  <si>
    <t>Доходы по виду экономической деятельности
(в рублях)</t>
  </si>
  <si>
    <t>Федерального закона от 24 июля 2009 г. № 212-ФЗ ***</t>
  </si>
  <si>
    <t>Для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
и (или) эротического характера)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</si>
  <si>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</si>
  <si>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</si>
  <si>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Сведения из реестра СМИ ****</t>
  </si>
  <si>
    <r>
      <t>__</t>
    </r>
    <r>
      <rPr>
        <sz val="5.8"/>
        <rFont val="Arial"/>
        <family val="2"/>
      </rPr>
      <t>****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</si>
  <si>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3.5. Расчет соответствия условий на право применения  пониженного тарифа для уплаты страховых взносов</t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</si>
  <si>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</si>
  <si>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</si>
  <si>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</si>
  <si>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</si>
  <si>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</si>
  <si>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</si>
  <si>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</si>
  <si>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</si>
  <si>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</si>
  <si>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</si>
  <si>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накопитель-ная часть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</si>
  <si>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</si>
  <si>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</si>
  <si>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</si>
  <si>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1 - в случае доначисления по актам камеральных проверок,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</si>
  <si>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5.8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 7 Федерального закона от 24 июля 2009 г. № 212-ФЗ.</t>
    </r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</si>
  <si>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</si>
  <si>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</si>
  <si>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</si>
  <si>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</si>
  <si>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</si>
  <si>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</si>
  <si>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</si>
  <si>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</si>
  <si>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</si>
  <si>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</si>
  <si>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</si>
  <si>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</si>
  <si>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</si>
  <si>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</si>
  <si>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</si>
  <si>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</si>
  <si>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</si>
  <si>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</si>
  <si>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</si>
  <si>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</si>
  <si>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</si>
  <si>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</si>
  <si>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</si>
  <si>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</si>
  <si>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</si>
  <si>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</si>
  <si>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</si>
  <si>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</si>
  <si>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</si>
  <si>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</si>
  <si>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</si>
  <si>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</si>
  <si>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</si>
  <si>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</si>
  <si>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</si>
  <si>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</si>
  <si>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</si>
  <si>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в том числе  по гражданско-правовым  договорам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</si>
  <si>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</si>
  <si>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</si>
  <si>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</si>
  <si>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</si>
  <si>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</si>
  <si>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</si>
  <si>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</si>
  <si>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</si>
  <si>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</si>
  <si>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</si>
  <si>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</si>
  <si>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</si>
  <si>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</si>
  <si>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</si>
  <si>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r>
      <t>Сумма выплат и иных вознаграждений, начисленных в пользу физического лица, занятого на видах работ, указанных в подпунктах 2 - 18 пункта 1 статьи 27 Федерального закона от 17 декабря 2001 г. № 173-ФЗ "О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трудовых пенсиях в Российской Федерации"</t>
    </r>
  </si>
  <si>
    <t>Сумма выплат и иных вознаграждений, начисленых в пользу физического лица, 
занятого на видах работ, указанных в подпункте 1 пункта 1 статьи 27 Федерального закона от 17 декабря 2001 г. № 173-ФЗ 
"О трудовых пенсиях в Российской Федерации"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</si>
  <si>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</si>
  <si>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</si>
  <si>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</si>
  <si>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</si>
  <si>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</si>
  <si>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</si>
  <si>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</si>
  <si>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трудовой пенсии</t>
  </si>
  <si>
    <t>с сумм, не превышающих предельную базу для начисления страховых взносов</t>
  </si>
  <si>
    <t>в том числе с сумм, превышающих предельную величину базы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</si>
  <si>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</si>
  <si>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</si>
  <si>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</si>
  <si>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</si>
  <si>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</si>
  <si>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</si>
  <si>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</si>
  <si>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</si>
  <si>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</si>
  <si>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</si>
  <si>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</si>
  <si>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</si>
  <si>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</si>
  <si>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</si>
  <si>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</si>
  <si>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</si>
  <si>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</si>
  <si>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</si>
  <si>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</si>
  <si>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</si>
  <si>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</si>
  <si>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</si>
  <si>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</si>
  <si>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</si>
  <si>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</si>
  <si>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</si>
  <si>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</si>
  <si>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</si>
  <si>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</si>
  <si>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</si>
  <si>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</si>
  <si>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</si>
  <si>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База для начисления страховых взносов на обязательное пенсионное страхование (с. 200 - с. 201 - с. 202 - с. 203)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</si>
  <si>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форме электронного документа - дата отправки, зафиксированная транспортным (почтовым) сервером.</t>
    </r>
  </si>
  <si>
    <t>Суммы выплат и иных вознаграждений, превышающие предельную величину базы для начисления страховых взносов</t>
  </si>
  <si>
    <t>Тип корректировки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</si>
  <si>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</si>
  <si>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</si>
  <si>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</si>
  <si>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</si>
  <si>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</si>
  <si>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</si>
  <si>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</si>
  <si>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220 - с. 221)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</si>
  <si>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</si>
  <si>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</si>
  <si>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База для начисления страховых взносов на обязательное медицинское страхование (с. 210 - с. 211 - с. 212 - с. 213)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</si>
  <si>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подпункте 1 пункта 1 статьи 27 Федерального закона от 17 декабря 2001 г. № 173-ФЗ "О трудовых пенсиях в Российской Федерации".</t>
    </r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</si>
  <si>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</si>
  <si>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</si>
  <si>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</si>
  <si>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</si>
  <si>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</si>
  <si>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</si>
  <si>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занятых на видах работ, указанных в подпункте 1 пункта 1 статьи 27 Федерального закона от 17 декабря 2001 г.  
№ 173-ФЗ "О трудовых пенсиях в Российской Федерации"*</t>
  </si>
  <si>
    <t>занятых на видах работ, указанных в подпунктах 2 - 18 пункта 1 статьи 27 Федерального закона от 17 декабря 2001 г. 
№ 173-ФЗ "О трудовых пенсиях в Российской Федерации"*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</si>
  <si>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2001, № 52, ст. 4920; 2009, № 1, ст. 27; 2013, № 27, ст. 3459.</t>
    </r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</si>
  <si>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</si>
  <si>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</si>
  <si>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</si>
  <si>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</si>
  <si>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</si>
  <si>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</si>
  <si>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</si>
  <si>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</si>
  <si>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</si>
  <si>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</si>
  <si>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Федерального закона от 24 июля 2009 г. № 212-ФЗ **</t>
  </si>
  <si>
    <t>Среднесписочная численность физических лиц,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</si>
  <si>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</si>
  <si>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</si>
  <si>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</si>
  <si>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</si>
  <si>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</si>
  <si>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</si>
  <si>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</si>
  <si>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</si>
  <si>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</si>
  <si>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Основание 
для доначисления страховых взносов *</t>
  </si>
  <si>
    <t>плательщиками страховых взносов, указанными в пункте 11 части 1 статьи 58</t>
  </si>
  <si>
    <t>Сумма доходов *, всего (в рублях)</t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</si>
  <si>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</si>
  <si>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</si>
  <si>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</si>
  <si>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</si>
  <si>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Итого доначислено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</si>
  <si>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</si>
  <si>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</si>
  <si>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</si>
  <si>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</si>
  <si>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</si>
  <si>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</si>
  <si>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</si>
  <si>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</si>
  <si>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</si>
  <si>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</si>
  <si>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</si>
  <si>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</si>
  <si>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</si>
  <si>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</si>
  <si>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</si>
  <si>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</si>
  <si>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</si>
  <si>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</si>
  <si>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</si>
  <si>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</si>
  <si>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</si>
  <si>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</si>
  <si>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</si>
  <si>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</si>
  <si>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</si>
  <si>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</si>
  <si>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</si>
  <si>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</si>
  <si>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</si>
  <si>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</si>
  <si>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</si>
  <si>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</si>
  <si>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</si>
  <si>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</si>
  <si>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</si>
  <si>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</si>
  <si>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</si>
  <si>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</si>
  <si>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</si>
  <si>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</si>
  <si>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</si>
  <si>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</si>
  <si>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</si>
  <si>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</si>
  <si>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</si>
  <si>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</si>
  <si>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</si>
  <si>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</si>
  <si>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</si>
  <si>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</si>
  <si>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</si>
  <si>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</si>
  <si>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</si>
  <si>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</si>
  <si>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</si>
  <si>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</si>
  <si>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</si>
  <si>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</si>
  <si>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</si>
  <si>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</si>
  <si>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</si>
  <si>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</si>
  <si>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</si>
  <si>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</si>
  <si>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</si>
  <si>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</si>
  <si>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</si>
  <si>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</si>
  <si>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</si>
  <si>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</si>
  <si>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</si>
  <si>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</si>
  <si>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всего
с начала расчетного периода</t>
  </si>
  <si>
    <t>Итого выплат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</si>
  <si>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</si>
  <si>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</si>
  <si>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</si>
  <si>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</si>
  <si>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</si>
  <si>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</si>
  <si>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</si>
  <si>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</si>
  <si>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</si>
  <si>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</si>
  <si>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</si>
  <si>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</si>
  <si>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</si>
  <si>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</si>
  <si>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</si>
  <si>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</si>
  <si>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</si>
  <si>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</si>
  <si>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</si>
  <si>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</si>
  <si>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</si>
  <si>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</si>
  <si>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</si>
  <si>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</si>
  <si>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</si>
  <si>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</si>
  <si>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</si>
  <si>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</si>
  <si>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</si>
  <si>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</si>
  <si>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</si>
  <si>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</si>
  <si>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</si>
  <si>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плательщиками страховых взносов, указанными в пункте 3 части 1 статьи 58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</si>
  <si>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</si>
  <si>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</si>
  <si>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</si>
  <si>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</si>
  <si>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</si>
  <si>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</si>
  <si>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</si>
  <si>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</si>
  <si>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</si>
  <si>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</si>
  <si>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Удельный вес заработной платы инвалидов (%)</t>
  </si>
  <si>
    <t>(с. 335 / с. 334) х 100</t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</si>
  <si>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</si>
  <si>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</si>
  <si>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</si>
  <si>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</si>
  <si>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плательщиками страховых взносов, указанными в пункте 7 части 1 статьи 58</t>
  </si>
  <si>
    <t>№ п/п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</si>
  <si>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</si>
  <si>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</si>
  <si>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</si>
  <si>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</si>
  <si>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</si>
  <si>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</si>
  <si>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</si>
  <si>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Сумма доначисленных страховых взносов (руб. коп.)</t>
  </si>
  <si>
    <t>плательщиками страховых взносов - общественными организациями инвалидов, указанными в пункте 3 части 1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</si>
  <si>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</si>
  <si>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</si>
  <si>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</si>
  <si>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</si>
  <si>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</si>
  <si>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</si>
  <si>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</si>
  <si>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</si>
  <si>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</si>
  <si>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</si>
  <si>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</si>
  <si>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</si>
  <si>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</si>
  <si>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</si>
  <si>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</si>
  <si>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</si>
  <si>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</si>
  <si>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</si>
  <si>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</si>
  <si>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</si>
  <si>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</si>
  <si>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подпунктах 2 - 18 пункта 1 статьи 27 Федерального закона от 17 декабря 2001 г. № 173-ФЗ "О трудовых пенсиях в Российской Федерации".</t>
    </r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</si>
  <si>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</si>
  <si>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</si>
  <si>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</si>
  <si>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</si>
  <si>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</si>
  <si>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</si>
  <si>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</si>
  <si>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</si>
  <si>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</si>
  <si>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</si>
  <si>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</si>
  <si>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</si>
  <si>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</si>
  <si>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</si>
  <si>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</si>
  <si>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</si>
  <si>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</si>
  <si>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1 - в отношении выплат и иных вознаграждений в пользу физических лиц, занятых на видах работ, указанных в подпункте 1 пункта 1 статьи 27 
Федерального закона от 17 декабря 2001 г. № 173-ФЗ "О трудовых пенсиях в Российской Федерации";
2 - в отношении выплат и иных вознаграждений в пользу физических лиц, занятых на видах работ, указанных в подпунктах 2 - 18 пункта 1 статьи 27 
Федерального закона от 17 декабря 2001 г. № 173-ФЗ "О трудовых пенсиях в Российской Федерации".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</si>
  <si>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</si>
  <si>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</si>
  <si>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</si>
  <si>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</si>
  <si>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</si>
  <si>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</si>
  <si>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</si>
  <si>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</si>
  <si>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</si>
  <si>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</si>
  <si>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</si>
  <si>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</si>
  <si>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</si>
  <si>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</si>
  <si>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из них:
заработная плата инвалидов (в рублях)</t>
  </si>
  <si>
    <r>
      <t>___</t>
    </r>
    <r>
      <rPr>
        <sz val="5.8"/>
        <rFont val="Arial"/>
        <family val="2"/>
      </rPr>
      <t>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К плательщикам страховых взносов согласно пункту 7 части 1 статьи 58 Федерального закона от 24 июля 2009 г. № 212-ФЗ относятся  организации и индивидуальные предприниматели, основным видом экономической деятельности  (классифицируемым в соответствии с Общероссийским классификатором видов экономической деятельности ОК 029-2001 (КДЕС Ред.1)) которых являются:
     деятельность в области организации отдыха и развлечений, культуры и спорта в части деятельности в области радиовещания и телевещания (код ОКВЭД 92.20); 
     деятельность в области организации отдыха и развлечений, культуры и спорта в части деятельности информационных агентств (код ОКВЭД 92.40);
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 
     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 </t>
    </r>
  </si>
  <si>
    <r>
      <t>_____*_</t>
    </r>
    <r>
      <rPr>
        <sz val="5.8"/>
        <rFont val="Arial"/>
        <family val="2"/>
      </rPr>
      <t>2 - в случае доначисления по актам выездных проверок, по которым в отчетном периоде вступили в силу решения о привлечении к ответственности плательщиков страховых взносов;</t>
    </r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</si>
  <si>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</si>
  <si>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</si>
  <si>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</si>
  <si>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</si>
  <si>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</si>
  <si>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</si>
  <si>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</si>
  <si>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3.6. Расчет соответствия условий на право применения пониженного тарифа для уплаты страховых взносов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</si>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</sst>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b/>
      <sz val="6"/>
      <name val="Arial"/>
      <family val="2"/>
    </font>
    <font>
      <sz val="7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NumberFormat="0" applyFont="0" applyFill="0" applyBorder="0" applyAlignment="0" applyProtection="0"/>
    <xf numFmtId="43" fontId="24" fillId="0" borderId="0" applyNumberFormat="0" applyFont="0" applyFill="0" applyBorder="0" applyAlignment="0" applyProtection="0"/>
    <xf numFmtId="0" fontId="37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18" xfId="0" applyFont="1" applyBorder="1" applyAlignment="1">
      <alignment wrapText="1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41" fillId="0" borderId="0" xfId="0" applyFont="1" applyAlignment="1">
      <alignment vertical="top"/>
    </xf>
    <xf numFmtId="0" fontId="14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7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38" fillId="0" borderId="0" xfId="55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4" fillId="0" borderId="1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21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2"/>
    </xf>
    <xf numFmtId="0" fontId="5" fillId="0" borderId="0" xfId="0" applyFont="1" applyAlignment="1">
      <alignment horizontal="justify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49" fontId="10" fillId="0" borderId="42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23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2" fontId="10" fillId="0" borderId="4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/>
    </xf>
    <xf numFmtId="0" fontId="10" fillId="0" borderId="42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42" fillId="0" borderId="0" xfId="0" applyFont="1" applyAlignment="1">
      <alignment horizontal="justify" wrapText="1"/>
    </xf>
    <xf numFmtId="0" fontId="40" fillId="0" borderId="0" xfId="0" applyFont="1" applyAlignment="1">
      <alignment horizontal="justify" wrapText="1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2" fillId="0" borderId="0" xfId="0" applyFont="1" applyFill="1" applyAlignment="1">
      <alignment horizontal="justify" vertical="top" wrapText="1"/>
    </xf>
    <xf numFmtId="0" fontId="40" fillId="0" borderId="0" xfId="0" applyFont="1" applyFill="1" applyAlignment="1">
      <alignment horizontal="justify" vertical="top" wrapText="1"/>
    </xf>
    <xf numFmtId="2" fontId="43" fillId="0" borderId="17" xfId="0" applyNumberFormat="1" applyFont="1" applyBorder="1" applyAlignment="1">
      <alignment horizontal="center" vertical="center"/>
    </xf>
    <xf numFmtId="2" fontId="43" fillId="0" borderId="21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43" fillId="0" borderId="42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2" fontId="5" fillId="0" borderId="4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2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3" fillId="0" borderId="17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2" fontId="10" fillId="0" borderId="17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3" fillId="0" borderId="36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_стр.1" xfId="45"/>
    <cellStyle name="Денежный_стр.1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стр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_стр.1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_стр.1" xfId="66"/>
    <cellStyle name="Финансовый_стр.1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3" customHeight="1"/>
    <row r="2" spans="1:94" s="24" customFormat="1" ht="8.25">
      <c r="A2" s="24" t="s">
        <v>328</v>
      </c>
      <c r="CP2" s="24" t="s">
        <v>276</v>
      </c>
    </row>
    <row r="3" spans="1:94" s="24" customFormat="1" ht="9" customHeight="1">
      <c r="A3" s="24" t="s">
        <v>329</v>
      </c>
      <c r="CP3" s="24" t="s">
        <v>355</v>
      </c>
    </row>
    <row r="4" spans="1:94" s="24" customFormat="1" ht="8.25">
      <c r="A4" s="24" t="s">
        <v>278</v>
      </c>
      <c r="CP4" s="24" t="s">
        <v>356</v>
      </c>
    </row>
    <row r="5" s="24" customFormat="1" ht="8.25">
      <c r="A5" s="24" t="s">
        <v>277</v>
      </c>
    </row>
    <row r="6" spans="99:117" s="5" customFormat="1" ht="12" customHeight="1">
      <c r="CU6" s="170" t="s">
        <v>205</v>
      </c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99:117" s="5" customFormat="1" ht="8.25"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="3" customFormat="1" ht="9" customHeight="1"/>
    <row r="9" spans="50:117" s="3" customFormat="1" ht="17.25" customHeight="1">
      <c r="AX9" s="6" t="s">
        <v>199</v>
      </c>
      <c r="AZ9" s="131"/>
      <c r="BA9" s="132"/>
      <c r="BB9" s="133"/>
      <c r="BC9" s="131"/>
      <c r="BD9" s="132"/>
      <c r="BE9" s="133"/>
      <c r="BF9" s="131"/>
      <c r="BG9" s="132"/>
      <c r="BH9" s="133"/>
      <c r="BI9" s="168" t="s">
        <v>200</v>
      </c>
      <c r="BJ9" s="168"/>
      <c r="BK9" s="169"/>
      <c r="BL9" s="131"/>
      <c r="BM9" s="132"/>
      <c r="BN9" s="133"/>
      <c r="BO9" s="131"/>
      <c r="BP9" s="132"/>
      <c r="BQ9" s="133"/>
      <c r="BR9" s="131"/>
      <c r="BS9" s="132"/>
      <c r="BT9" s="133"/>
      <c r="BU9" s="168" t="s">
        <v>200</v>
      </c>
      <c r="BV9" s="168"/>
      <c r="BW9" s="169"/>
      <c r="BX9" s="131"/>
      <c r="BY9" s="132"/>
      <c r="BZ9" s="133"/>
      <c r="CA9" s="131"/>
      <c r="CB9" s="132"/>
      <c r="CC9" s="133"/>
      <c r="CD9" s="131"/>
      <c r="CE9" s="132"/>
      <c r="CF9" s="133"/>
      <c r="CG9" s="131"/>
      <c r="CH9" s="132"/>
      <c r="CI9" s="133"/>
      <c r="CJ9" s="131"/>
      <c r="CK9" s="132"/>
      <c r="CL9" s="133"/>
      <c r="CM9" s="131"/>
      <c r="CN9" s="132"/>
      <c r="CO9" s="133"/>
      <c r="CP9" s="145" t="s">
        <v>201</v>
      </c>
      <c r="CQ9" s="146"/>
      <c r="CR9" s="146"/>
      <c r="CS9" s="146"/>
      <c r="CT9" s="146"/>
      <c r="CU9" s="147"/>
      <c r="CV9" s="131"/>
      <c r="CW9" s="132"/>
      <c r="CX9" s="133"/>
      <c r="CY9" s="131"/>
      <c r="CZ9" s="132"/>
      <c r="DA9" s="133"/>
      <c r="DB9" s="131"/>
      <c r="DC9" s="132"/>
      <c r="DD9" s="133"/>
      <c r="DE9" s="131"/>
      <c r="DF9" s="132"/>
      <c r="DG9" s="133"/>
      <c r="DH9" s="131"/>
      <c r="DI9" s="132"/>
      <c r="DJ9" s="133"/>
      <c r="DK9" s="131"/>
      <c r="DL9" s="132"/>
      <c r="DM9" s="133"/>
    </row>
    <row r="10" s="3" customFormat="1" ht="12"/>
    <row r="11" s="3" customFormat="1" ht="12"/>
    <row r="12" s="3" customFormat="1" ht="12"/>
    <row r="13" s="3" customFormat="1" ht="12"/>
    <row r="14" spans="1:117" s="3" customFormat="1" ht="12.75">
      <c r="A14" s="167" t="s">
        <v>202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</row>
    <row r="15" spans="1:117" s="3" customFormat="1" ht="12" customHeight="1">
      <c r="A15" s="167" t="s">
        <v>352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</row>
    <row r="16" spans="1:117" s="3" customFormat="1" ht="12" customHeight="1">
      <c r="A16" s="167" t="s">
        <v>353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</row>
    <row r="17" spans="1:117" s="3" customFormat="1" ht="12" customHeight="1">
      <c r="A17" s="167" t="s">
        <v>279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</row>
    <row r="18" spans="1:117" s="3" customFormat="1" ht="12" customHeight="1">
      <c r="A18" s="167" t="s">
        <v>280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</row>
    <row r="19" spans="1:117" s="3" customFormat="1" ht="12" customHeight="1">
      <c r="A19" s="167" t="s">
        <v>354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s="3" customFormat="1" ht="16.5" customHeight="1"/>
    <row r="21" spans="6:117" s="3" customFormat="1" ht="17.25" customHeight="1">
      <c r="F21" s="134" t="s">
        <v>203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5"/>
      <c r="Z21" s="131"/>
      <c r="AA21" s="132"/>
      <c r="AB21" s="133"/>
      <c r="AC21" s="131"/>
      <c r="AD21" s="132"/>
      <c r="AE21" s="133"/>
      <c r="AF21" s="131"/>
      <c r="AG21" s="132"/>
      <c r="AH21" s="133"/>
      <c r="BL21" s="8" t="s">
        <v>207</v>
      </c>
      <c r="BP21" s="33" t="s">
        <v>206</v>
      </c>
      <c r="BR21" s="131"/>
      <c r="BS21" s="132"/>
      <c r="BT21" s="133"/>
      <c r="CZ21" s="8" t="s">
        <v>204</v>
      </c>
      <c r="DB21" s="131"/>
      <c r="DC21" s="132"/>
      <c r="DD21" s="133"/>
      <c r="DE21" s="131"/>
      <c r="DF21" s="132"/>
      <c r="DG21" s="133"/>
      <c r="DH21" s="131"/>
      <c r="DI21" s="132"/>
      <c r="DJ21" s="133"/>
      <c r="DK21" s="131"/>
      <c r="DL21" s="132"/>
      <c r="DM21" s="133"/>
    </row>
    <row r="22" spans="6:43" s="3" customFormat="1" ht="15.75" customHeight="1">
      <c r="F22" s="65" t="s">
        <v>282</v>
      </c>
      <c r="AQ22" s="9" t="s">
        <v>108</v>
      </c>
    </row>
    <row r="23" spans="3:117" s="3" customFormat="1" ht="15.75" customHeight="1">
      <c r="C23" s="9"/>
      <c r="AT23" s="9"/>
      <c r="DI23" s="8"/>
      <c r="DK23" s="23"/>
      <c r="DL23" s="23"/>
      <c r="DM23" s="23"/>
    </row>
    <row r="24" spans="3:117" s="3" customFormat="1" ht="17.25" customHeight="1">
      <c r="C24" s="9"/>
      <c r="F24" s="50" t="s">
        <v>142</v>
      </c>
      <c r="Z24" s="131"/>
      <c r="AA24" s="132"/>
      <c r="AB24" s="133"/>
      <c r="AF24" s="8"/>
      <c r="AT24" s="9"/>
      <c r="DI24" s="8" t="s">
        <v>281</v>
      </c>
      <c r="DK24" s="131"/>
      <c r="DL24" s="132"/>
      <c r="DM24" s="133"/>
    </row>
    <row r="25" spans="3:117" s="3" customFormat="1" ht="16.5" customHeight="1">
      <c r="C25" s="9"/>
      <c r="AT25" s="9"/>
      <c r="DI25" s="8"/>
      <c r="DK25" s="23"/>
      <c r="DL25" s="23"/>
      <c r="DM25" s="23"/>
    </row>
    <row r="26" spans="1:117" s="3" customFormat="1" ht="37.5" customHeight="1">
      <c r="A26" s="130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4"/>
    </row>
    <row r="27" spans="1:117" s="3" customFormat="1" ht="12" customHeight="1">
      <c r="A27" s="166" t="s">
        <v>283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</row>
    <row r="28" ht="13.5" customHeight="1"/>
    <row r="29" spans="1:108" s="3" customFormat="1" ht="17.25" customHeight="1">
      <c r="A29" s="10"/>
      <c r="B29" s="10"/>
      <c r="C29" s="10"/>
      <c r="D29" s="10"/>
      <c r="E29" s="10"/>
      <c r="F29" s="10"/>
      <c r="G29" s="10"/>
      <c r="H29" s="8" t="s">
        <v>208</v>
      </c>
      <c r="J29" s="10"/>
      <c r="K29" s="131"/>
      <c r="L29" s="132"/>
      <c r="M29" s="133"/>
      <c r="N29" s="131"/>
      <c r="O29" s="132"/>
      <c r="P29" s="133"/>
      <c r="Q29" s="131"/>
      <c r="R29" s="132"/>
      <c r="S29" s="133"/>
      <c r="T29" s="131"/>
      <c r="U29" s="132"/>
      <c r="V29" s="133"/>
      <c r="W29" s="131"/>
      <c r="X29" s="132"/>
      <c r="Y29" s="133"/>
      <c r="Z29" s="131"/>
      <c r="AA29" s="132"/>
      <c r="AB29" s="133"/>
      <c r="AC29" s="131"/>
      <c r="AD29" s="132"/>
      <c r="AE29" s="133"/>
      <c r="AF29" s="131"/>
      <c r="AG29" s="132"/>
      <c r="AH29" s="133"/>
      <c r="AI29" s="131"/>
      <c r="AJ29" s="132"/>
      <c r="AK29" s="133"/>
      <c r="AL29" s="131"/>
      <c r="AM29" s="132"/>
      <c r="AN29" s="133"/>
      <c r="AO29" s="131"/>
      <c r="AP29" s="132"/>
      <c r="AQ29" s="133"/>
      <c r="AR29" s="131"/>
      <c r="AS29" s="132"/>
      <c r="AT29" s="133"/>
      <c r="BF29" s="23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8" t="s">
        <v>210</v>
      </c>
      <c r="BU29" s="2"/>
      <c r="BV29" s="131"/>
      <c r="BW29" s="132"/>
      <c r="BX29" s="133"/>
      <c r="BY29" s="131"/>
      <c r="BZ29" s="132"/>
      <c r="CA29" s="133"/>
      <c r="CB29" s="128" t="s">
        <v>209</v>
      </c>
      <c r="CC29" s="129"/>
      <c r="CD29" s="129"/>
      <c r="CE29" s="131"/>
      <c r="CF29" s="132"/>
      <c r="CG29" s="133"/>
      <c r="CH29" s="131"/>
      <c r="CI29" s="132"/>
      <c r="CJ29" s="133"/>
      <c r="CK29" s="128" t="s">
        <v>209</v>
      </c>
      <c r="CL29" s="129"/>
      <c r="CM29" s="129"/>
      <c r="CN29" s="131"/>
      <c r="CO29" s="132"/>
      <c r="CP29" s="133"/>
      <c r="CQ29" s="131"/>
      <c r="CR29" s="132"/>
      <c r="CS29" s="133"/>
      <c r="CT29" s="23"/>
      <c r="CU29" s="23"/>
      <c r="CV29" s="23"/>
      <c r="CW29" s="23"/>
      <c r="CX29" s="23"/>
      <c r="CY29" s="23"/>
      <c r="CZ29" s="23"/>
      <c r="DA29" s="23"/>
      <c r="DB29" s="23"/>
      <c r="DC29" s="12"/>
      <c r="DD29" s="12"/>
    </row>
    <row r="30" spans="1:24" s="3" customFormat="1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8:115" ht="17.25" customHeight="1">
      <c r="H31" s="8" t="s">
        <v>211</v>
      </c>
      <c r="K31" s="131"/>
      <c r="L31" s="132"/>
      <c r="M31" s="133"/>
      <c r="N31" s="131"/>
      <c r="O31" s="132"/>
      <c r="P31" s="133"/>
      <c r="Q31" s="131"/>
      <c r="R31" s="132"/>
      <c r="S31" s="133"/>
      <c r="T31" s="131"/>
      <c r="U31" s="132"/>
      <c r="V31" s="133"/>
      <c r="W31" s="131"/>
      <c r="X31" s="132"/>
      <c r="Y31" s="133"/>
      <c r="Z31" s="131"/>
      <c r="AA31" s="132"/>
      <c r="AB31" s="133"/>
      <c r="AC31" s="131"/>
      <c r="AD31" s="132"/>
      <c r="AE31" s="133"/>
      <c r="AF31" s="131"/>
      <c r="AG31" s="132"/>
      <c r="AH31" s="133"/>
      <c r="AI31" s="131"/>
      <c r="AJ31" s="132"/>
      <c r="AK31" s="133"/>
      <c r="BT31" s="8" t="s">
        <v>212</v>
      </c>
      <c r="BV31" s="131"/>
      <c r="BW31" s="132"/>
      <c r="BX31" s="133"/>
      <c r="BY31" s="131"/>
      <c r="BZ31" s="132"/>
      <c r="CA31" s="133"/>
      <c r="CB31" s="131"/>
      <c r="CC31" s="132"/>
      <c r="CD31" s="133"/>
      <c r="CE31" s="131"/>
      <c r="CF31" s="132"/>
      <c r="CG31" s="133"/>
      <c r="CH31" s="131"/>
      <c r="CI31" s="132"/>
      <c r="CJ31" s="133"/>
      <c r="CK31" s="131"/>
      <c r="CL31" s="132"/>
      <c r="CM31" s="133"/>
      <c r="CN31" s="131"/>
      <c r="CO31" s="132"/>
      <c r="CP31" s="133"/>
      <c r="CQ31" s="131"/>
      <c r="CR31" s="132"/>
      <c r="CS31" s="133"/>
      <c r="CT31" s="131"/>
      <c r="CU31" s="132"/>
      <c r="CV31" s="133"/>
      <c r="CW31" s="131"/>
      <c r="CX31" s="132"/>
      <c r="CY31" s="133"/>
      <c r="CZ31" s="131"/>
      <c r="DA31" s="132"/>
      <c r="DB31" s="133"/>
      <c r="DC31" s="131"/>
      <c r="DD31" s="132"/>
      <c r="DE31" s="133"/>
      <c r="DF31" s="131"/>
      <c r="DG31" s="132"/>
      <c r="DH31" s="133"/>
      <c r="DI31" s="131"/>
      <c r="DJ31" s="132"/>
      <c r="DK31" s="133"/>
    </row>
    <row r="32" ht="16.5" customHeight="1"/>
    <row r="33" spans="2:117" ht="17.25" customHeight="1">
      <c r="B33" s="64"/>
      <c r="C33" s="64"/>
      <c r="D33" s="64" t="s">
        <v>107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6"/>
      <c r="AG33" s="131"/>
      <c r="AH33" s="132"/>
      <c r="AI33" s="133"/>
      <c r="AJ33" s="131"/>
      <c r="AK33" s="132"/>
      <c r="AL33" s="133"/>
      <c r="AM33" s="131"/>
      <c r="AN33" s="132"/>
      <c r="AO33" s="133"/>
      <c r="AP33" s="131"/>
      <c r="AQ33" s="132"/>
      <c r="AR33" s="133"/>
      <c r="AS33" s="131"/>
      <c r="AT33" s="132"/>
      <c r="AU33" s="133"/>
      <c r="AV33" s="131"/>
      <c r="AW33" s="132"/>
      <c r="AX33" s="133"/>
      <c r="CR33" s="8" t="s">
        <v>214</v>
      </c>
      <c r="CT33" s="131"/>
      <c r="CU33" s="132"/>
      <c r="CV33" s="133"/>
      <c r="CW33" s="131"/>
      <c r="CX33" s="132"/>
      <c r="CY33" s="133"/>
      <c r="CZ33" s="131"/>
      <c r="DA33" s="132"/>
      <c r="DB33" s="133"/>
      <c r="DC33" s="131"/>
      <c r="DD33" s="132"/>
      <c r="DE33" s="133"/>
      <c r="DF33" s="131"/>
      <c r="DG33" s="132"/>
      <c r="DH33" s="133"/>
      <c r="DI33" s="131"/>
      <c r="DJ33" s="132"/>
      <c r="DK33" s="133"/>
      <c r="DL33" s="23"/>
      <c r="DM33" s="23"/>
    </row>
    <row r="34" s="64" customFormat="1" ht="12" customHeight="1">
      <c r="D34" s="64" t="s">
        <v>155</v>
      </c>
    </row>
    <row r="35" s="64" customFormat="1" ht="11.25">
      <c r="D35" s="64" t="s">
        <v>156</v>
      </c>
    </row>
    <row r="36" ht="21.75" customHeight="1"/>
    <row r="37" spans="1:117" s="3" customFormat="1" ht="17.25" customHeight="1">
      <c r="A37" s="2"/>
      <c r="B37" s="2" t="s">
        <v>215</v>
      </c>
      <c r="C37" s="2"/>
      <c r="D37" s="2"/>
      <c r="E37" s="2"/>
      <c r="F37" s="131"/>
      <c r="G37" s="132"/>
      <c r="H37" s="133"/>
      <c r="I37" s="131"/>
      <c r="J37" s="132"/>
      <c r="K37" s="133"/>
      <c r="L37" s="131"/>
      <c r="M37" s="132"/>
      <c r="N37" s="133"/>
      <c r="O37" s="131"/>
      <c r="P37" s="132"/>
      <c r="Q37" s="133"/>
      <c r="R37" s="131"/>
      <c r="S37" s="132"/>
      <c r="T37" s="133"/>
      <c r="U37" s="131"/>
      <c r="V37" s="132"/>
      <c r="W37" s="133"/>
      <c r="X37" s="2"/>
      <c r="Y37" s="2" t="s">
        <v>216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8" t="s">
        <v>217</v>
      </c>
      <c r="CO37" s="2"/>
      <c r="CP37" s="131"/>
      <c r="CQ37" s="132"/>
      <c r="CR37" s="133"/>
      <c r="CS37" s="131"/>
      <c r="CT37" s="132"/>
      <c r="CU37" s="133"/>
      <c r="CV37" s="131"/>
      <c r="CW37" s="132"/>
      <c r="CX37" s="133"/>
      <c r="CY37" s="2"/>
      <c r="CZ37" s="2" t="s">
        <v>218</v>
      </c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s="3" customFormat="1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</row>
    <row r="39" spans="1:117" s="3" customFormat="1" ht="12">
      <c r="A39" s="155" t="s">
        <v>219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6"/>
      <c r="BM39" s="157" t="s">
        <v>220</v>
      </c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</row>
    <row r="40" spans="1:117" s="3" customFormat="1" ht="12">
      <c r="A40" s="148" t="s">
        <v>221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9"/>
      <c r="BM40" s="150" t="s">
        <v>222</v>
      </c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</row>
    <row r="41" spans="1:64" s="3" customFormat="1" ht="5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52" t="s">
        <v>332</v>
      </c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115" s="3" customFormat="1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1"/>
      <c r="P42" s="132"/>
      <c r="Q42" s="133"/>
      <c r="R42" s="12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  <c r="BY42" s="50"/>
      <c r="CZ42" s="8" t="s">
        <v>223</v>
      </c>
      <c r="DD42" s="33" t="s">
        <v>206</v>
      </c>
      <c r="DF42" s="131"/>
      <c r="DG42" s="132"/>
      <c r="DH42" s="133"/>
      <c r="DI42" s="131"/>
      <c r="DJ42" s="132"/>
      <c r="DK42" s="133"/>
    </row>
    <row r="43" spans="1:64" s="3" customFormat="1" ht="5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107" s="3" customFormat="1" ht="17.25" customHeight="1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1"/>
      <c r="BL44" s="13"/>
      <c r="CE44" s="12"/>
      <c r="CF44" s="12"/>
      <c r="CG44" s="12"/>
      <c r="CH44" s="12"/>
      <c r="CI44" s="12"/>
      <c r="CJ44" s="12"/>
      <c r="CK44" s="23"/>
      <c r="CL44" s="23"/>
      <c r="CM44" s="23"/>
      <c r="CN44" s="23"/>
      <c r="CO44" s="23"/>
      <c r="CP44" s="23"/>
      <c r="CQ44" s="23"/>
      <c r="CR44" s="23"/>
      <c r="CS44" s="23"/>
      <c r="CT44" s="12"/>
      <c r="CU44" s="25"/>
      <c r="CV44" s="12"/>
      <c r="CW44" s="12"/>
      <c r="CX44" s="12"/>
      <c r="CY44" s="12"/>
      <c r="CZ44" s="12"/>
      <c r="DA44" s="12"/>
      <c r="DB44" s="12"/>
      <c r="DC44" s="12"/>
    </row>
    <row r="45" spans="1:64" s="3" customFormat="1" ht="3.75" customHeigh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4"/>
      <c r="BL45" s="13"/>
    </row>
    <row r="46" spans="1:64" s="3" customFormat="1" ht="5.25" customHeight="1">
      <c r="A46" s="159" t="s">
        <v>330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3"/>
    </row>
    <row r="47" spans="1:93" s="3" customFormat="1" ht="17.2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29"/>
      <c r="BS47" s="8" t="s">
        <v>224</v>
      </c>
      <c r="BV47" s="131"/>
      <c r="BW47" s="132"/>
      <c r="BX47" s="133"/>
      <c r="BY47" s="131"/>
      <c r="BZ47" s="132"/>
      <c r="CA47" s="133"/>
      <c r="CB47" s="131"/>
      <c r="CC47" s="132"/>
      <c r="CD47" s="133"/>
      <c r="CE47" s="131"/>
      <c r="CF47" s="132"/>
      <c r="CG47" s="133"/>
      <c r="CH47" s="131"/>
      <c r="CI47" s="132"/>
      <c r="CJ47" s="133"/>
      <c r="CK47" s="131"/>
      <c r="CL47" s="132"/>
      <c r="CM47" s="133"/>
      <c r="CN47" s="2"/>
      <c r="CO47" s="2" t="s">
        <v>216</v>
      </c>
    </row>
    <row r="48" spans="1:90" s="3" customFormat="1" ht="23.25" customHeight="1">
      <c r="A48" s="130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4"/>
      <c r="BL48" s="26"/>
      <c r="BM48" s="161" t="s">
        <v>225</v>
      </c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4"/>
      <c r="CK48" s="14"/>
      <c r="CL48" s="15"/>
    </row>
    <row r="49" spans="1:90" s="3" customFormat="1" ht="17.25" customHeight="1">
      <c r="A49" s="137" t="s">
        <v>331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26"/>
      <c r="BM49" s="161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4"/>
      <c r="CK49" s="14"/>
      <c r="CL49" s="15"/>
    </row>
    <row r="50" spans="1:113" s="3" customFormat="1" ht="6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"/>
      <c r="BM50" s="161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4"/>
      <c r="CK50" s="121"/>
      <c r="CL50" s="122"/>
      <c r="CM50" s="119"/>
      <c r="CN50" s="121"/>
      <c r="CO50" s="122"/>
      <c r="CP50" s="119"/>
      <c r="CQ50" s="121"/>
      <c r="CR50" s="122"/>
      <c r="CS50" s="119"/>
      <c r="CU50" s="116" t="s">
        <v>218</v>
      </c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</row>
    <row r="51" spans="1:113" s="3" customFormat="1" ht="11.25" customHeight="1">
      <c r="A51" s="117" t="s">
        <v>226</v>
      </c>
      <c r="B51" s="117"/>
      <c r="C51" s="117"/>
      <c r="D51" s="117"/>
      <c r="E51" s="117"/>
      <c r="F51" s="117"/>
      <c r="G51" s="117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3" t="s">
        <v>227</v>
      </c>
      <c r="V51" s="113"/>
      <c r="W51" s="113"/>
      <c r="X51" s="113"/>
      <c r="Y51" s="113"/>
      <c r="Z51" s="113"/>
      <c r="AA51" s="136"/>
      <c r="AB51" s="121"/>
      <c r="AC51" s="122"/>
      <c r="AD51" s="119"/>
      <c r="AE51" s="121"/>
      <c r="AF51" s="122"/>
      <c r="AG51" s="119"/>
      <c r="AH51" s="128" t="s">
        <v>209</v>
      </c>
      <c r="AI51" s="129"/>
      <c r="AJ51" s="129"/>
      <c r="AK51" s="121"/>
      <c r="AL51" s="122"/>
      <c r="AM51" s="119"/>
      <c r="AN51" s="121"/>
      <c r="AO51" s="122"/>
      <c r="AP51" s="119"/>
      <c r="AQ51" s="128" t="s">
        <v>209</v>
      </c>
      <c r="AR51" s="129"/>
      <c r="AS51" s="129"/>
      <c r="AT51" s="121"/>
      <c r="AU51" s="122"/>
      <c r="AV51" s="119"/>
      <c r="AW51" s="121"/>
      <c r="AX51" s="122"/>
      <c r="AY51" s="119"/>
      <c r="AZ51" s="121"/>
      <c r="BA51" s="122"/>
      <c r="BB51" s="119"/>
      <c r="BC51" s="121"/>
      <c r="BD51" s="122"/>
      <c r="BE51" s="119"/>
      <c r="BF51" s="12"/>
      <c r="BG51" s="12"/>
      <c r="BH51" s="12"/>
      <c r="BI51" s="12"/>
      <c r="BJ51" s="12"/>
      <c r="BK51" s="12"/>
      <c r="BL51" s="13"/>
      <c r="BM51" s="161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4"/>
      <c r="CK51" s="120"/>
      <c r="CL51" s="114"/>
      <c r="CM51" s="115"/>
      <c r="CN51" s="120"/>
      <c r="CO51" s="114"/>
      <c r="CP51" s="115"/>
      <c r="CQ51" s="120"/>
      <c r="CR51" s="114"/>
      <c r="CS51" s="115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</row>
    <row r="52" spans="1:90" s="3" customFormat="1" ht="6" customHeight="1">
      <c r="A52" s="117"/>
      <c r="B52" s="117"/>
      <c r="C52" s="117"/>
      <c r="D52" s="117"/>
      <c r="E52" s="117"/>
      <c r="F52" s="117"/>
      <c r="G52" s="117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13"/>
      <c r="V52" s="113"/>
      <c r="W52" s="113"/>
      <c r="X52" s="113"/>
      <c r="Y52" s="113"/>
      <c r="Z52" s="113"/>
      <c r="AA52" s="136"/>
      <c r="AB52" s="120"/>
      <c r="AC52" s="114"/>
      <c r="AD52" s="115"/>
      <c r="AE52" s="120"/>
      <c r="AF52" s="114"/>
      <c r="AG52" s="115"/>
      <c r="AH52" s="128"/>
      <c r="AI52" s="129"/>
      <c r="AJ52" s="129"/>
      <c r="AK52" s="120"/>
      <c r="AL52" s="114"/>
      <c r="AM52" s="115"/>
      <c r="AN52" s="120"/>
      <c r="AO52" s="114"/>
      <c r="AP52" s="115"/>
      <c r="AQ52" s="128"/>
      <c r="AR52" s="129"/>
      <c r="AS52" s="129"/>
      <c r="AT52" s="120"/>
      <c r="AU52" s="114"/>
      <c r="AV52" s="115"/>
      <c r="AW52" s="120"/>
      <c r="AX52" s="114"/>
      <c r="AY52" s="115"/>
      <c r="AZ52" s="120"/>
      <c r="BA52" s="114"/>
      <c r="BB52" s="115"/>
      <c r="BC52" s="120"/>
      <c r="BD52" s="114"/>
      <c r="BE52" s="115"/>
      <c r="BF52" s="12"/>
      <c r="BG52" s="12"/>
      <c r="BH52" s="12"/>
      <c r="BI52" s="12"/>
      <c r="BJ52" s="12"/>
      <c r="BK52" s="12"/>
      <c r="BL52" s="13"/>
      <c r="BM52" s="27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14"/>
      <c r="CK52" s="14"/>
      <c r="CL52" s="15"/>
    </row>
    <row r="53" spans="1:90" s="3" customFormat="1" ht="12.75" customHeight="1">
      <c r="A53" s="12"/>
      <c r="B53" s="12"/>
      <c r="C53" s="12"/>
      <c r="D53" s="12"/>
      <c r="E53" s="12"/>
      <c r="F53" s="12"/>
      <c r="G53" s="12"/>
      <c r="H53" s="158" t="s">
        <v>228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3"/>
      <c r="BM53" s="27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14"/>
      <c r="CK53" s="14"/>
      <c r="CL53" s="15"/>
    </row>
    <row r="54" spans="1:86" s="3" customFormat="1" ht="6.75" customHeight="1">
      <c r="A54" s="164" t="s">
        <v>285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5"/>
      <c r="BN54" s="163" t="s">
        <v>284</v>
      </c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</row>
    <row r="55" spans="1:117" s="3" customFormat="1" ht="17.2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5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J55" s="131"/>
      <c r="CK55" s="132"/>
      <c r="CL55" s="133"/>
      <c r="CM55" s="131"/>
      <c r="CN55" s="132"/>
      <c r="CO55" s="133"/>
      <c r="CP55" s="128" t="s">
        <v>209</v>
      </c>
      <c r="CQ55" s="129"/>
      <c r="CR55" s="129"/>
      <c r="CS55" s="131"/>
      <c r="CT55" s="132"/>
      <c r="CU55" s="133"/>
      <c r="CV55" s="131"/>
      <c r="CW55" s="132"/>
      <c r="CX55" s="133"/>
      <c r="CY55" s="128" t="s">
        <v>209</v>
      </c>
      <c r="CZ55" s="129"/>
      <c r="DA55" s="129"/>
      <c r="DB55" s="131"/>
      <c r="DC55" s="132"/>
      <c r="DD55" s="133"/>
      <c r="DE55" s="131"/>
      <c r="DF55" s="132"/>
      <c r="DG55" s="133"/>
      <c r="DH55" s="131"/>
      <c r="DI55" s="132"/>
      <c r="DJ55" s="133"/>
      <c r="DK55" s="131"/>
      <c r="DL55" s="132"/>
      <c r="DM55" s="133"/>
    </row>
    <row r="56" spans="1:117" s="3" customFormat="1" ht="6.75" customHeight="1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5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J56" s="16"/>
      <c r="CK56" s="16"/>
      <c r="CL56" s="16"/>
      <c r="CM56" s="16"/>
      <c r="CN56" s="16"/>
      <c r="CO56" s="16"/>
      <c r="CP56" s="17"/>
      <c r="CQ56" s="7"/>
      <c r="CR56" s="7"/>
      <c r="CS56" s="16"/>
      <c r="CT56" s="16"/>
      <c r="CU56" s="16"/>
      <c r="CV56" s="16"/>
      <c r="CW56" s="16"/>
      <c r="CX56" s="16"/>
      <c r="CY56" s="17"/>
      <c r="CZ56" s="7"/>
      <c r="DA56" s="7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</row>
    <row r="57" spans="1:113" s="3" customFormat="1" ht="24" customHeight="1">
      <c r="A57" s="130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4"/>
      <c r="BL57" s="13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</row>
    <row r="58" spans="1:113" s="3" customFormat="1" ht="24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46"/>
      <c r="R58" s="46"/>
      <c r="BL58" s="13"/>
      <c r="BO58" s="126" t="s">
        <v>229</v>
      </c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30"/>
      <c r="CK58" s="30"/>
      <c r="CL58" s="30"/>
      <c r="CM58" s="30"/>
      <c r="CN58" s="30"/>
      <c r="CO58" s="30"/>
      <c r="CP58" s="30"/>
      <c r="CQ58" s="126" t="s">
        <v>230</v>
      </c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</row>
    <row r="59" spans="1:117" s="5" customFormat="1" ht="18.75" customHeight="1">
      <c r="A59" s="127" t="s">
        <v>140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</row>
    <row r="60" s="3" customFormat="1" ht="3" customHeight="1"/>
  </sheetData>
  <mergeCells count="160">
    <mergeCell ref="AJ33:AL33"/>
    <mergeCell ref="AP33:AR33"/>
    <mergeCell ref="AV33:AX33"/>
    <mergeCell ref="CE29:CG29"/>
    <mergeCell ref="BV29:BX29"/>
    <mergeCell ref="BY29:CA29"/>
    <mergeCell ref="CH29:CJ29"/>
    <mergeCell ref="CK29:CM29"/>
    <mergeCell ref="CN29:CP29"/>
    <mergeCell ref="CB29:CD29"/>
    <mergeCell ref="W31:Y31"/>
    <mergeCell ref="Z31:AB31"/>
    <mergeCell ref="AC31:AE31"/>
    <mergeCell ref="AI31:AK31"/>
    <mergeCell ref="AF31:AH31"/>
    <mergeCell ref="N29:P29"/>
    <mergeCell ref="Q29:S29"/>
    <mergeCell ref="T29:V29"/>
    <mergeCell ref="K31:M31"/>
    <mergeCell ref="N31:P31"/>
    <mergeCell ref="Q31:S31"/>
    <mergeCell ref="CU6:DM7"/>
    <mergeCell ref="DK9:DM9"/>
    <mergeCell ref="DH9:DJ9"/>
    <mergeCell ref="BX9:BZ9"/>
    <mergeCell ref="CA9:CC9"/>
    <mergeCell ref="CD9:CF9"/>
    <mergeCell ref="CG9:CI9"/>
    <mergeCell ref="CJ9:CL9"/>
    <mergeCell ref="CM9:CO9"/>
    <mergeCell ref="DE9:DG9"/>
    <mergeCell ref="Z21:AB21"/>
    <mergeCell ref="AC21:AE21"/>
    <mergeCell ref="AF21:AH21"/>
    <mergeCell ref="BF9:BH9"/>
    <mergeCell ref="A14:DM14"/>
    <mergeCell ref="A15:DM15"/>
    <mergeCell ref="A16:DM16"/>
    <mergeCell ref="BR9:BT9"/>
    <mergeCell ref="BU9:BW9"/>
    <mergeCell ref="AZ9:BB9"/>
    <mergeCell ref="BO9:BQ9"/>
    <mergeCell ref="A17:DM17"/>
    <mergeCell ref="A18:DM18"/>
    <mergeCell ref="A19:DM19"/>
    <mergeCell ref="BI9:BK9"/>
    <mergeCell ref="BL9:BN9"/>
    <mergeCell ref="BC9:BE9"/>
    <mergeCell ref="CQ29:CS29"/>
    <mergeCell ref="BR21:BT21"/>
    <mergeCell ref="A26:DM26"/>
    <mergeCell ref="A27:DM27"/>
    <mergeCell ref="DK24:DM24"/>
    <mergeCell ref="DB21:DD21"/>
    <mergeCell ref="DE21:DG21"/>
    <mergeCell ref="DH21:DJ21"/>
    <mergeCell ref="DK21:DM21"/>
    <mergeCell ref="Z24:AB24"/>
    <mergeCell ref="AF29:AH29"/>
    <mergeCell ref="A48:BK48"/>
    <mergeCell ref="BM48:CI51"/>
    <mergeCell ref="BN54:CH56"/>
    <mergeCell ref="A54:BL56"/>
    <mergeCell ref="AO29:AQ29"/>
    <mergeCell ref="AR29:AT29"/>
    <mergeCell ref="AI29:AK29"/>
    <mergeCell ref="T31:V31"/>
    <mergeCell ref="K29:M29"/>
    <mergeCell ref="DC33:DE33"/>
    <mergeCell ref="H53:T53"/>
    <mergeCell ref="A46:BK47"/>
    <mergeCell ref="BV47:BX47"/>
    <mergeCell ref="BY47:CA47"/>
    <mergeCell ref="CB47:CD47"/>
    <mergeCell ref="CE47:CG47"/>
    <mergeCell ref="CH47:CJ47"/>
    <mergeCell ref="CK47:CM47"/>
    <mergeCell ref="AG33:AI33"/>
    <mergeCell ref="DF33:DH33"/>
    <mergeCell ref="DI33:DK33"/>
    <mergeCell ref="AM33:AO33"/>
    <mergeCell ref="CV37:CX37"/>
    <mergeCell ref="CP37:CR37"/>
    <mergeCell ref="AS33:AU33"/>
    <mergeCell ref="CZ33:DB33"/>
    <mergeCell ref="CS37:CU37"/>
    <mergeCell ref="CT33:CV33"/>
    <mergeCell ref="CW33:CY33"/>
    <mergeCell ref="DI42:DK42"/>
    <mergeCell ref="A39:BL39"/>
    <mergeCell ref="BM39:DM39"/>
    <mergeCell ref="F37:H37"/>
    <mergeCell ref="I37:K37"/>
    <mergeCell ref="L37:N37"/>
    <mergeCell ref="O37:Q37"/>
    <mergeCell ref="R37:T37"/>
    <mergeCell ref="U37:W37"/>
    <mergeCell ref="A44:BK45"/>
    <mergeCell ref="CV9:CX9"/>
    <mergeCell ref="CY9:DA9"/>
    <mergeCell ref="DB9:DD9"/>
    <mergeCell ref="CP9:CU9"/>
    <mergeCell ref="A40:BL40"/>
    <mergeCell ref="BM40:DM40"/>
    <mergeCell ref="S41:BL43"/>
    <mergeCell ref="O42:Q42"/>
    <mergeCell ref="DF42:DH42"/>
    <mergeCell ref="CK50:CM51"/>
    <mergeCell ref="CN50:CP51"/>
    <mergeCell ref="AQ51:AS52"/>
    <mergeCell ref="AT51:AV52"/>
    <mergeCell ref="AW51:AY52"/>
    <mergeCell ref="AZ51:BB52"/>
    <mergeCell ref="BC51:BE52"/>
    <mergeCell ref="A49:BK50"/>
    <mergeCell ref="CQ50:CS51"/>
    <mergeCell ref="CU50:DI51"/>
    <mergeCell ref="A51:G52"/>
    <mergeCell ref="H51:T52"/>
    <mergeCell ref="U51:AA52"/>
    <mergeCell ref="AB51:AD52"/>
    <mergeCell ref="AE51:AG52"/>
    <mergeCell ref="AH51:AJ52"/>
    <mergeCell ref="AK51:AM52"/>
    <mergeCell ref="AN51:AP52"/>
    <mergeCell ref="CJ55:CL55"/>
    <mergeCell ref="CM55:CO55"/>
    <mergeCell ref="A57:BK57"/>
    <mergeCell ref="BO57:CI57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CQ57:DI57"/>
    <mergeCell ref="BO58:CI58"/>
    <mergeCell ref="CQ58:DI58"/>
    <mergeCell ref="A59:DM59"/>
    <mergeCell ref="F21:Y21"/>
    <mergeCell ref="CT31:CV31"/>
    <mergeCell ref="CW31:CY31"/>
    <mergeCell ref="CZ31:DB31"/>
    <mergeCell ref="BV31:BX31"/>
    <mergeCell ref="BY31:CA31"/>
    <mergeCell ref="AL29:AN29"/>
    <mergeCell ref="W29:Y29"/>
    <mergeCell ref="Z29:AB29"/>
    <mergeCell ref="AC29:AE29"/>
    <mergeCell ref="DC31:DE31"/>
    <mergeCell ref="DF31:DH31"/>
    <mergeCell ref="DI31:DK31"/>
    <mergeCell ref="CB31:CD31"/>
    <mergeCell ref="CE31:CG31"/>
    <mergeCell ref="CH31:CJ31"/>
    <mergeCell ref="CK31:CM31"/>
    <mergeCell ref="CN31:CP31"/>
    <mergeCell ref="CQ31:CS3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217" t="s">
        <v>188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ht="36" customHeight="1"/>
    <row r="6" spans="1:117" s="9" customFormat="1" ht="15" customHeight="1">
      <c r="A6" s="395" t="s">
        <v>264</v>
      </c>
      <c r="B6" s="396"/>
      <c r="C6" s="396"/>
      <c r="D6" s="397"/>
      <c r="E6" s="395" t="s">
        <v>185</v>
      </c>
      <c r="F6" s="396"/>
      <c r="G6" s="396"/>
      <c r="H6" s="396"/>
      <c r="I6" s="396"/>
      <c r="J6" s="396"/>
      <c r="K6" s="396"/>
      <c r="L6" s="396"/>
      <c r="M6" s="396"/>
      <c r="N6" s="397"/>
      <c r="O6" s="395" t="s">
        <v>39</v>
      </c>
      <c r="P6" s="396"/>
      <c r="Q6" s="396"/>
      <c r="R6" s="396"/>
      <c r="S6" s="396"/>
      <c r="T6" s="396"/>
      <c r="U6" s="396"/>
      <c r="V6" s="396"/>
      <c r="W6" s="396"/>
      <c r="X6" s="397"/>
      <c r="Y6" s="395" t="s">
        <v>191</v>
      </c>
      <c r="Z6" s="396"/>
      <c r="AA6" s="396"/>
      <c r="AB6" s="396"/>
      <c r="AC6" s="396"/>
      <c r="AD6" s="396"/>
      <c r="AE6" s="396"/>
      <c r="AF6" s="396"/>
      <c r="AG6" s="396"/>
      <c r="AH6" s="397"/>
      <c r="AI6" s="392" t="s">
        <v>326</v>
      </c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93"/>
      <c r="CZ6" s="393"/>
      <c r="DA6" s="393"/>
      <c r="DB6" s="393"/>
      <c r="DC6" s="393"/>
      <c r="DD6" s="393"/>
      <c r="DE6" s="393"/>
      <c r="DF6" s="393"/>
      <c r="DG6" s="393"/>
      <c r="DH6" s="393"/>
      <c r="DI6" s="393"/>
      <c r="DJ6" s="393"/>
      <c r="DK6" s="393"/>
      <c r="DL6" s="393"/>
      <c r="DM6" s="394"/>
    </row>
    <row r="7" spans="1:117" s="9" customFormat="1" ht="15" customHeight="1">
      <c r="A7" s="398"/>
      <c r="B7" s="399"/>
      <c r="C7" s="399"/>
      <c r="D7" s="400"/>
      <c r="E7" s="398"/>
      <c r="F7" s="399"/>
      <c r="G7" s="399"/>
      <c r="H7" s="399"/>
      <c r="I7" s="399"/>
      <c r="J7" s="399"/>
      <c r="K7" s="399"/>
      <c r="L7" s="399"/>
      <c r="M7" s="399"/>
      <c r="N7" s="400"/>
      <c r="O7" s="398"/>
      <c r="P7" s="399"/>
      <c r="Q7" s="399"/>
      <c r="R7" s="399"/>
      <c r="S7" s="399"/>
      <c r="T7" s="399"/>
      <c r="U7" s="399"/>
      <c r="V7" s="399"/>
      <c r="W7" s="399"/>
      <c r="X7" s="400"/>
      <c r="Y7" s="398"/>
      <c r="Z7" s="399"/>
      <c r="AA7" s="399"/>
      <c r="AB7" s="399"/>
      <c r="AC7" s="399"/>
      <c r="AD7" s="399"/>
      <c r="AE7" s="399"/>
      <c r="AF7" s="399"/>
      <c r="AG7" s="399"/>
      <c r="AH7" s="400"/>
      <c r="AI7" s="392" t="s">
        <v>182</v>
      </c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4"/>
      <c r="DD7" s="395" t="s">
        <v>180</v>
      </c>
      <c r="DE7" s="396"/>
      <c r="DF7" s="396"/>
      <c r="DG7" s="396"/>
      <c r="DH7" s="396"/>
      <c r="DI7" s="396"/>
      <c r="DJ7" s="396"/>
      <c r="DK7" s="396"/>
      <c r="DL7" s="396"/>
      <c r="DM7" s="397"/>
    </row>
    <row r="8" spans="1:117" s="9" customFormat="1" ht="16.5" customHeight="1">
      <c r="A8" s="398"/>
      <c r="B8" s="399"/>
      <c r="C8" s="399"/>
      <c r="D8" s="400"/>
      <c r="E8" s="398"/>
      <c r="F8" s="399"/>
      <c r="G8" s="399"/>
      <c r="H8" s="399"/>
      <c r="I8" s="399"/>
      <c r="J8" s="399"/>
      <c r="K8" s="399"/>
      <c r="L8" s="399"/>
      <c r="M8" s="399"/>
      <c r="N8" s="400"/>
      <c r="O8" s="398"/>
      <c r="P8" s="399"/>
      <c r="Q8" s="399"/>
      <c r="R8" s="399"/>
      <c r="S8" s="399"/>
      <c r="T8" s="399"/>
      <c r="U8" s="399"/>
      <c r="V8" s="399"/>
      <c r="W8" s="399"/>
      <c r="X8" s="400"/>
      <c r="Y8" s="398"/>
      <c r="Z8" s="399"/>
      <c r="AA8" s="399"/>
      <c r="AB8" s="399"/>
      <c r="AC8" s="399"/>
      <c r="AD8" s="399"/>
      <c r="AE8" s="399"/>
      <c r="AF8" s="399"/>
      <c r="AG8" s="399"/>
      <c r="AH8" s="400"/>
      <c r="AI8" s="395" t="s">
        <v>157</v>
      </c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7"/>
      <c r="AZ8" s="392" t="s">
        <v>0</v>
      </c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4"/>
      <c r="BZ8" s="395" t="s">
        <v>40</v>
      </c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7"/>
      <c r="DD8" s="398"/>
      <c r="DE8" s="399"/>
      <c r="DF8" s="399"/>
      <c r="DG8" s="399"/>
      <c r="DH8" s="399"/>
      <c r="DI8" s="399"/>
      <c r="DJ8" s="399"/>
      <c r="DK8" s="399"/>
      <c r="DL8" s="399"/>
      <c r="DM8" s="400"/>
    </row>
    <row r="9" spans="1:117" s="9" customFormat="1" ht="16.5" customHeight="1">
      <c r="A9" s="398"/>
      <c r="B9" s="399"/>
      <c r="C9" s="399"/>
      <c r="D9" s="400"/>
      <c r="E9" s="398"/>
      <c r="F9" s="399"/>
      <c r="G9" s="399"/>
      <c r="H9" s="399"/>
      <c r="I9" s="399"/>
      <c r="J9" s="399"/>
      <c r="K9" s="399"/>
      <c r="L9" s="399"/>
      <c r="M9" s="399"/>
      <c r="N9" s="400"/>
      <c r="O9" s="398"/>
      <c r="P9" s="399"/>
      <c r="Q9" s="399"/>
      <c r="R9" s="399"/>
      <c r="S9" s="399"/>
      <c r="T9" s="399"/>
      <c r="U9" s="399"/>
      <c r="V9" s="399"/>
      <c r="W9" s="399"/>
      <c r="X9" s="400"/>
      <c r="Y9" s="401"/>
      <c r="Z9" s="402"/>
      <c r="AA9" s="402"/>
      <c r="AB9" s="402"/>
      <c r="AC9" s="402"/>
      <c r="AD9" s="402"/>
      <c r="AE9" s="402"/>
      <c r="AF9" s="402"/>
      <c r="AG9" s="402"/>
      <c r="AH9" s="403"/>
      <c r="AI9" s="401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3"/>
      <c r="AZ9" s="393" t="s">
        <v>233</v>
      </c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4"/>
      <c r="BQ9" s="395" t="s">
        <v>37</v>
      </c>
      <c r="BR9" s="396"/>
      <c r="BS9" s="396"/>
      <c r="BT9" s="396"/>
      <c r="BU9" s="396"/>
      <c r="BV9" s="396"/>
      <c r="BW9" s="396"/>
      <c r="BX9" s="396"/>
      <c r="BY9" s="397"/>
      <c r="BZ9" s="401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3"/>
      <c r="DD9" s="398"/>
      <c r="DE9" s="399"/>
      <c r="DF9" s="399"/>
      <c r="DG9" s="399"/>
      <c r="DH9" s="399"/>
      <c r="DI9" s="399"/>
      <c r="DJ9" s="399"/>
      <c r="DK9" s="399"/>
      <c r="DL9" s="399"/>
      <c r="DM9" s="400"/>
    </row>
    <row r="10" spans="1:117" s="9" customFormat="1" ht="77.25" customHeight="1">
      <c r="A10" s="401"/>
      <c r="B10" s="402"/>
      <c r="C10" s="402"/>
      <c r="D10" s="403"/>
      <c r="E10" s="401"/>
      <c r="F10" s="402"/>
      <c r="G10" s="402"/>
      <c r="H10" s="402"/>
      <c r="I10" s="402"/>
      <c r="J10" s="402"/>
      <c r="K10" s="402"/>
      <c r="L10" s="402"/>
      <c r="M10" s="402"/>
      <c r="N10" s="403"/>
      <c r="O10" s="401"/>
      <c r="P10" s="402"/>
      <c r="Q10" s="402"/>
      <c r="R10" s="402"/>
      <c r="S10" s="402"/>
      <c r="T10" s="402"/>
      <c r="U10" s="402"/>
      <c r="V10" s="402"/>
      <c r="W10" s="402"/>
      <c r="X10" s="403"/>
      <c r="Y10" s="404" t="s">
        <v>189</v>
      </c>
      <c r="Z10" s="405"/>
      <c r="AA10" s="405"/>
      <c r="AB10" s="405"/>
      <c r="AC10" s="406"/>
      <c r="AD10" s="404" t="s">
        <v>190</v>
      </c>
      <c r="AE10" s="405"/>
      <c r="AF10" s="405"/>
      <c r="AG10" s="405"/>
      <c r="AH10" s="406"/>
      <c r="AI10" s="392" t="s">
        <v>181</v>
      </c>
      <c r="AJ10" s="393"/>
      <c r="AK10" s="393"/>
      <c r="AL10" s="393"/>
      <c r="AM10" s="393"/>
      <c r="AN10" s="393"/>
      <c r="AO10" s="394"/>
      <c r="AP10" s="392" t="s">
        <v>36</v>
      </c>
      <c r="AQ10" s="393"/>
      <c r="AR10" s="393"/>
      <c r="AS10" s="393"/>
      <c r="AT10" s="393"/>
      <c r="AU10" s="393"/>
      <c r="AV10" s="393"/>
      <c r="AW10" s="393"/>
      <c r="AX10" s="393"/>
      <c r="AY10" s="394"/>
      <c r="AZ10" s="392" t="s">
        <v>181</v>
      </c>
      <c r="BA10" s="393"/>
      <c r="BB10" s="393"/>
      <c r="BC10" s="393"/>
      <c r="BD10" s="393"/>
      <c r="BE10" s="393"/>
      <c r="BF10" s="394"/>
      <c r="BG10" s="392" t="s">
        <v>36</v>
      </c>
      <c r="BH10" s="393"/>
      <c r="BI10" s="393"/>
      <c r="BJ10" s="393"/>
      <c r="BK10" s="393"/>
      <c r="BL10" s="393"/>
      <c r="BM10" s="393"/>
      <c r="BN10" s="393"/>
      <c r="BO10" s="393"/>
      <c r="BP10" s="394"/>
      <c r="BQ10" s="401"/>
      <c r="BR10" s="402"/>
      <c r="BS10" s="402"/>
      <c r="BT10" s="402"/>
      <c r="BU10" s="402"/>
      <c r="BV10" s="402"/>
      <c r="BW10" s="402"/>
      <c r="BX10" s="402"/>
      <c r="BY10" s="403"/>
      <c r="BZ10" s="392" t="s">
        <v>183</v>
      </c>
      <c r="CA10" s="393"/>
      <c r="CB10" s="393"/>
      <c r="CC10" s="393"/>
      <c r="CD10" s="393"/>
      <c r="CE10" s="393"/>
      <c r="CF10" s="393"/>
      <c r="CG10" s="393"/>
      <c r="CH10" s="393"/>
      <c r="CI10" s="394"/>
      <c r="CJ10" s="392" t="s">
        <v>184</v>
      </c>
      <c r="CK10" s="393"/>
      <c r="CL10" s="393"/>
      <c r="CM10" s="393"/>
      <c r="CN10" s="393"/>
      <c r="CO10" s="393"/>
      <c r="CP10" s="393"/>
      <c r="CQ10" s="393"/>
      <c r="CR10" s="393"/>
      <c r="CS10" s="394"/>
      <c r="CT10" s="392" t="s">
        <v>38</v>
      </c>
      <c r="CU10" s="393"/>
      <c r="CV10" s="393"/>
      <c r="CW10" s="393"/>
      <c r="CX10" s="393"/>
      <c r="CY10" s="393"/>
      <c r="CZ10" s="393"/>
      <c r="DA10" s="393"/>
      <c r="DB10" s="393"/>
      <c r="DC10" s="394"/>
      <c r="DD10" s="401"/>
      <c r="DE10" s="402"/>
      <c r="DF10" s="402"/>
      <c r="DG10" s="402"/>
      <c r="DH10" s="402"/>
      <c r="DI10" s="402"/>
      <c r="DJ10" s="402"/>
      <c r="DK10" s="402"/>
      <c r="DL10" s="402"/>
      <c r="DM10" s="403"/>
    </row>
    <row r="11" spans="1:117" s="104" customFormat="1" ht="10.5" customHeight="1">
      <c r="A11" s="389">
        <v>1</v>
      </c>
      <c r="B11" s="390"/>
      <c r="C11" s="390"/>
      <c r="D11" s="391"/>
      <c r="E11" s="388">
        <v>2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9">
        <v>3</v>
      </c>
      <c r="P11" s="390"/>
      <c r="Q11" s="390"/>
      <c r="R11" s="390"/>
      <c r="S11" s="390"/>
      <c r="T11" s="390"/>
      <c r="U11" s="390"/>
      <c r="V11" s="390"/>
      <c r="W11" s="390"/>
      <c r="X11" s="391"/>
      <c r="Y11" s="388">
        <v>4</v>
      </c>
      <c r="Z11" s="388"/>
      <c r="AA11" s="388"/>
      <c r="AB11" s="388"/>
      <c r="AC11" s="388"/>
      <c r="AD11" s="388">
        <v>5</v>
      </c>
      <c r="AE11" s="388"/>
      <c r="AF11" s="388"/>
      <c r="AG11" s="388"/>
      <c r="AH11" s="388"/>
      <c r="AI11" s="388">
        <v>6</v>
      </c>
      <c r="AJ11" s="388"/>
      <c r="AK11" s="388"/>
      <c r="AL11" s="388"/>
      <c r="AM11" s="388"/>
      <c r="AN11" s="388"/>
      <c r="AO11" s="388"/>
      <c r="AP11" s="388">
        <v>7</v>
      </c>
      <c r="AQ11" s="388"/>
      <c r="AR11" s="388"/>
      <c r="AS11" s="388"/>
      <c r="AT11" s="388"/>
      <c r="AU11" s="388"/>
      <c r="AV11" s="388"/>
      <c r="AW11" s="388"/>
      <c r="AX11" s="388"/>
      <c r="AY11" s="388"/>
      <c r="AZ11" s="388">
        <v>8</v>
      </c>
      <c r="BA11" s="388"/>
      <c r="BB11" s="388"/>
      <c r="BC11" s="388"/>
      <c r="BD11" s="388"/>
      <c r="BE11" s="388"/>
      <c r="BF11" s="388"/>
      <c r="BG11" s="388">
        <v>9</v>
      </c>
      <c r="BH11" s="388"/>
      <c r="BI11" s="388"/>
      <c r="BJ11" s="388"/>
      <c r="BK11" s="388"/>
      <c r="BL11" s="388"/>
      <c r="BM11" s="388"/>
      <c r="BN11" s="388"/>
      <c r="BO11" s="388"/>
      <c r="BP11" s="388"/>
      <c r="BQ11" s="388">
        <v>10</v>
      </c>
      <c r="BR11" s="388"/>
      <c r="BS11" s="388"/>
      <c r="BT11" s="388"/>
      <c r="BU11" s="388"/>
      <c r="BV11" s="388"/>
      <c r="BW11" s="388"/>
      <c r="BX11" s="388"/>
      <c r="BY11" s="388"/>
      <c r="BZ11" s="388">
        <v>11</v>
      </c>
      <c r="CA11" s="388"/>
      <c r="CB11" s="388"/>
      <c r="CC11" s="388"/>
      <c r="CD11" s="388"/>
      <c r="CE11" s="388"/>
      <c r="CF11" s="388"/>
      <c r="CG11" s="388"/>
      <c r="CH11" s="388"/>
      <c r="CI11" s="388"/>
      <c r="CJ11" s="388">
        <v>12</v>
      </c>
      <c r="CK11" s="388"/>
      <c r="CL11" s="388"/>
      <c r="CM11" s="388"/>
      <c r="CN11" s="388"/>
      <c r="CO11" s="388"/>
      <c r="CP11" s="388"/>
      <c r="CQ11" s="388"/>
      <c r="CR11" s="388"/>
      <c r="CS11" s="388"/>
      <c r="CT11" s="389">
        <v>13</v>
      </c>
      <c r="CU11" s="390"/>
      <c r="CV11" s="390"/>
      <c r="CW11" s="390"/>
      <c r="CX11" s="390"/>
      <c r="CY11" s="390"/>
      <c r="CZ11" s="390"/>
      <c r="DA11" s="390"/>
      <c r="DB11" s="390"/>
      <c r="DC11" s="391"/>
      <c r="DD11" s="388">
        <v>14</v>
      </c>
      <c r="DE11" s="388"/>
      <c r="DF11" s="388"/>
      <c r="DG11" s="388"/>
      <c r="DH11" s="388"/>
      <c r="DI11" s="388"/>
      <c r="DJ11" s="388"/>
      <c r="DK11" s="388"/>
      <c r="DL11" s="388"/>
      <c r="DM11" s="388"/>
    </row>
    <row r="12" spans="1:117" s="9" customFormat="1" ht="10.5" customHeight="1">
      <c r="A12" s="380"/>
      <c r="B12" s="381"/>
      <c r="C12" s="381"/>
      <c r="D12" s="382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0"/>
      <c r="P12" s="381"/>
      <c r="Q12" s="381"/>
      <c r="R12" s="381"/>
      <c r="S12" s="381"/>
      <c r="T12" s="381"/>
      <c r="U12" s="381"/>
      <c r="V12" s="381"/>
      <c r="W12" s="381"/>
      <c r="X12" s="382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5"/>
      <c r="CU12" s="386"/>
      <c r="CV12" s="386"/>
      <c r="CW12" s="386"/>
      <c r="CX12" s="386"/>
      <c r="CY12" s="386"/>
      <c r="CZ12" s="386"/>
      <c r="DA12" s="386"/>
      <c r="DB12" s="386"/>
      <c r="DC12" s="387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</row>
    <row r="13" spans="1:117" s="9" customFormat="1" ht="10.5" customHeight="1">
      <c r="A13" s="380"/>
      <c r="B13" s="381"/>
      <c r="C13" s="381"/>
      <c r="D13" s="382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0"/>
      <c r="P13" s="381"/>
      <c r="Q13" s="381"/>
      <c r="R13" s="381"/>
      <c r="S13" s="381"/>
      <c r="T13" s="381"/>
      <c r="U13" s="381"/>
      <c r="V13" s="381"/>
      <c r="W13" s="381"/>
      <c r="X13" s="382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5"/>
      <c r="CU13" s="386"/>
      <c r="CV13" s="386"/>
      <c r="CW13" s="386"/>
      <c r="CX13" s="386"/>
      <c r="CY13" s="386"/>
      <c r="CZ13" s="386"/>
      <c r="DA13" s="386"/>
      <c r="DB13" s="386"/>
      <c r="DC13" s="387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</row>
    <row r="14" spans="1:117" s="5" customFormat="1" ht="10.5" customHeight="1">
      <c r="A14" s="380"/>
      <c r="B14" s="381"/>
      <c r="C14" s="381"/>
      <c r="D14" s="382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0"/>
      <c r="P14" s="381"/>
      <c r="Q14" s="381"/>
      <c r="R14" s="381"/>
      <c r="S14" s="381"/>
      <c r="T14" s="381"/>
      <c r="U14" s="381"/>
      <c r="V14" s="381"/>
      <c r="W14" s="381"/>
      <c r="X14" s="382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5"/>
      <c r="CU14" s="386"/>
      <c r="CV14" s="386"/>
      <c r="CW14" s="386"/>
      <c r="CX14" s="386"/>
      <c r="CY14" s="386"/>
      <c r="CZ14" s="386"/>
      <c r="DA14" s="386"/>
      <c r="DB14" s="386"/>
      <c r="DC14" s="387"/>
      <c r="DD14" s="384"/>
      <c r="DE14" s="384"/>
      <c r="DF14" s="384"/>
      <c r="DG14" s="384"/>
      <c r="DH14" s="384"/>
      <c r="DI14" s="384"/>
      <c r="DJ14" s="384"/>
      <c r="DK14" s="384"/>
      <c r="DL14" s="384"/>
      <c r="DM14" s="384"/>
    </row>
    <row r="15" spans="1:117" s="5" customFormat="1" ht="10.5" customHeight="1">
      <c r="A15" s="380"/>
      <c r="B15" s="381"/>
      <c r="C15" s="381"/>
      <c r="D15" s="382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0"/>
      <c r="P15" s="381"/>
      <c r="Q15" s="381"/>
      <c r="R15" s="381"/>
      <c r="S15" s="381"/>
      <c r="T15" s="381"/>
      <c r="U15" s="381"/>
      <c r="V15" s="381"/>
      <c r="W15" s="381"/>
      <c r="X15" s="382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5"/>
      <c r="CU15" s="386"/>
      <c r="CV15" s="386"/>
      <c r="CW15" s="386"/>
      <c r="CX15" s="386"/>
      <c r="CY15" s="386"/>
      <c r="CZ15" s="386"/>
      <c r="DA15" s="386"/>
      <c r="DB15" s="386"/>
      <c r="DC15" s="387"/>
      <c r="DD15" s="384"/>
      <c r="DE15" s="384"/>
      <c r="DF15" s="384"/>
      <c r="DG15" s="384"/>
      <c r="DH15" s="384"/>
      <c r="DI15" s="384"/>
      <c r="DJ15" s="384"/>
      <c r="DK15" s="384"/>
      <c r="DL15" s="384"/>
      <c r="DM15" s="384"/>
    </row>
    <row r="16" spans="1:117" s="5" customFormat="1" ht="10.5" customHeight="1">
      <c r="A16" s="380"/>
      <c r="B16" s="381"/>
      <c r="C16" s="381"/>
      <c r="D16" s="382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0"/>
      <c r="P16" s="381"/>
      <c r="Q16" s="381"/>
      <c r="R16" s="381"/>
      <c r="S16" s="381"/>
      <c r="T16" s="381"/>
      <c r="U16" s="381"/>
      <c r="V16" s="381"/>
      <c r="W16" s="381"/>
      <c r="X16" s="382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7"/>
      <c r="CU16" s="378"/>
      <c r="CV16" s="378"/>
      <c r="CW16" s="378"/>
      <c r="CX16" s="378"/>
      <c r="CY16" s="378"/>
      <c r="CZ16" s="378"/>
      <c r="DA16" s="378"/>
      <c r="DB16" s="378"/>
      <c r="DC16" s="379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</row>
    <row r="17" spans="1:117" s="5" customFormat="1" ht="10.5" customHeight="1">
      <c r="A17" s="380"/>
      <c r="B17" s="381"/>
      <c r="C17" s="381"/>
      <c r="D17" s="382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0"/>
      <c r="P17" s="381"/>
      <c r="Q17" s="381"/>
      <c r="R17" s="381"/>
      <c r="S17" s="381"/>
      <c r="T17" s="381"/>
      <c r="U17" s="381"/>
      <c r="V17" s="381"/>
      <c r="W17" s="381"/>
      <c r="X17" s="382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7"/>
      <c r="CU17" s="378"/>
      <c r="CV17" s="378"/>
      <c r="CW17" s="378"/>
      <c r="CX17" s="378"/>
      <c r="CY17" s="378"/>
      <c r="CZ17" s="378"/>
      <c r="DA17" s="378"/>
      <c r="DB17" s="378"/>
      <c r="DC17" s="379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</row>
    <row r="18" spans="1:117" s="5" customFormat="1" ht="10.5" customHeight="1">
      <c r="A18" s="380"/>
      <c r="B18" s="381"/>
      <c r="C18" s="381"/>
      <c r="D18" s="382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0"/>
      <c r="P18" s="381"/>
      <c r="Q18" s="381"/>
      <c r="R18" s="381"/>
      <c r="S18" s="381"/>
      <c r="T18" s="381"/>
      <c r="U18" s="381"/>
      <c r="V18" s="381"/>
      <c r="W18" s="381"/>
      <c r="X18" s="382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7"/>
      <c r="CU18" s="378"/>
      <c r="CV18" s="378"/>
      <c r="CW18" s="378"/>
      <c r="CX18" s="378"/>
      <c r="CY18" s="378"/>
      <c r="CZ18" s="378"/>
      <c r="DA18" s="378"/>
      <c r="DB18" s="378"/>
      <c r="DC18" s="379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</row>
    <row r="19" spans="1:117" s="5" customFormat="1" ht="10.5" customHeight="1">
      <c r="A19" s="380"/>
      <c r="B19" s="381"/>
      <c r="C19" s="381"/>
      <c r="D19" s="382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0"/>
      <c r="P19" s="381"/>
      <c r="Q19" s="381"/>
      <c r="R19" s="381"/>
      <c r="S19" s="381"/>
      <c r="T19" s="381"/>
      <c r="U19" s="381"/>
      <c r="V19" s="381"/>
      <c r="W19" s="381"/>
      <c r="X19" s="382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7"/>
      <c r="CU19" s="378"/>
      <c r="CV19" s="378"/>
      <c r="CW19" s="378"/>
      <c r="CX19" s="378"/>
      <c r="CY19" s="378"/>
      <c r="CZ19" s="378"/>
      <c r="DA19" s="378"/>
      <c r="DB19" s="378"/>
      <c r="DC19" s="379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</row>
    <row r="20" spans="1:117" s="5" customFormat="1" ht="10.5" customHeight="1">
      <c r="A20" s="380"/>
      <c r="B20" s="381"/>
      <c r="C20" s="381"/>
      <c r="D20" s="382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0"/>
      <c r="P20" s="381"/>
      <c r="Q20" s="381"/>
      <c r="R20" s="381"/>
      <c r="S20" s="381"/>
      <c r="T20" s="381"/>
      <c r="U20" s="381"/>
      <c r="V20" s="381"/>
      <c r="W20" s="381"/>
      <c r="X20" s="382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7"/>
      <c r="CU20" s="378"/>
      <c r="CV20" s="378"/>
      <c r="CW20" s="378"/>
      <c r="CX20" s="378"/>
      <c r="CY20" s="378"/>
      <c r="CZ20" s="378"/>
      <c r="DA20" s="378"/>
      <c r="DB20" s="378"/>
      <c r="DC20" s="379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</row>
    <row r="21" spans="1:117" s="5" customFormat="1" ht="10.5" customHeight="1">
      <c r="A21" s="380"/>
      <c r="B21" s="381"/>
      <c r="C21" s="381"/>
      <c r="D21" s="382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0"/>
      <c r="P21" s="381"/>
      <c r="Q21" s="381"/>
      <c r="R21" s="381"/>
      <c r="S21" s="381"/>
      <c r="T21" s="381"/>
      <c r="U21" s="381"/>
      <c r="V21" s="381"/>
      <c r="W21" s="381"/>
      <c r="X21" s="382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7"/>
      <c r="CU21" s="378"/>
      <c r="CV21" s="378"/>
      <c r="CW21" s="378"/>
      <c r="CX21" s="378"/>
      <c r="CY21" s="378"/>
      <c r="CZ21" s="378"/>
      <c r="DA21" s="378"/>
      <c r="DB21" s="378"/>
      <c r="DC21" s="379"/>
      <c r="DD21" s="375"/>
      <c r="DE21" s="375"/>
      <c r="DF21" s="375"/>
      <c r="DG21" s="375"/>
      <c r="DH21" s="375"/>
      <c r="DI21" s="375"/>
      <c r="DJ21" s="375"/>
      <c r="DK21" s="375"/>
      <c r="DL21" s="375"/>
      <c r="DM21" s="375"/>
    </row>
    <row r="22" spans="1:117" s="9" customFormat="1" ht="10.5" customHeight="1">
      <c r="A22" s="409" t="s">
        <v>192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105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1"/>
      <c r="CU22" s="372"/>
      <c r="CV22" s="372"/>
      <c r="CW22" s="372"/>
      <c r="CX22" s="372"/>
      <c r="CY22" s="372"/>
      <c r="CZ22" s="372"/>
      <c r="DA22" s="372"/>
      <c r="DB22" s="372"/>
      <c r="DC22" s="373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</row>
    <row r="49" spans="1:117" s="19" customFormat="1" ht="11.25" customHeight="1">
      <c r="A49" s="211" t="s">
        <v>261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</row>
    <row r="50" spans="1:117" s="19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17" s="19" customFormat="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12" t="s">
        <v>230</v>
      </c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212" t="s">
        <v>262</v>
      </c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6" spans="1:18" s="5" customFormat="1" ht="8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17" s="5" customFormat="1" ht="11.25" customHeight="1">
      <c r="A57" s="103" t="s">
        <v>41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</row>
    <row r="58" spans="1:117" ht="11.25">
      <c r="A58" s="103" t="s">
        <v>384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</row>
    <row r="59" spans="1:117" s="5" customFormat="1" ht="25.5" customHeight="1">
      <c r="A59" s="407" t="s">
        <v>42</v>
      </c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/>
      <c r="BN59" s="408"/>
      <c r="BO59" s="408"/>
      <c r="BP59" s="408"/>
      <c r="BQ59" s="408"/>
      <c r="BR59" s="408"/>
      <c r="BS59" s="408"/>
      <c r="BT59" s="408"/>
      <c r="BU59" s="408"/>
      <c r="BV59" s="408"/>
      <c r="BW59" s="408"/>
      <c r="BX59" s="408"/>
      <c r="BY59" s="408"/>
      <c r="BZ59" s="408"/>
      <c r="CA59" s="408"/>
      <c r="CB59" s="408"/>
      <c r="CC59" s="408"/>
      <c r="CD59" s="408"/>
      <c r="CE59" s="408"/>
      <c r="CF59" s="408"/>
      <c r="CG59" s="408"/>
      <c r="CH59" s="408"/>
      <c r="CI59" s="408"/>
      <c r="CJ59" s="408"/>
      <c r="CK59" s="408"/>
      <c r="CL59" s="408"/>
      <c r="CM59" s="408"/>
      <c r="CN59" s="408"/>
      <c r="CO59" s="408"/>
      <c r="CP59" s="408"/>
      <c r="CQ59" s="408"/>
      <c r="CR59" s="408"/>
      <c r="CS59" s="408"/>
      <c r="CT59" s="408"/>
      <c r="CU59" s="408"/>
      <c r="CV59" s="408"/>
      <c r="CW59" s="408"/>
      <c r="CX59" s="408"/>
      <c r="CY59" s="408"/>
      <c r="CZ59" s="408"/>
      <c r="DA59" s="408"/>
      <c r="DB59" s="408"/>
      <c r="DC59" s="408"/>
      <c r="DD59" s="408"/>
      <c r="DE59" s="408"/>
      <c r="DF59" s="408"/>
      <c r="DG59" s="408"/>
      <c r="DH59" s="408"/>
      <c r="DI59" s="408"/>
      <c r="DJ59" s="408"/>
      <c r="DK59" s="408"/>
      <c r="DL59" s="408"/>
      <c r="DM59" s="408"/>
    </row>
    <row r="60" ht="3" customHeight="1"/>
  </sheetData>
  <mergeCells count="213">
    <mergeCell ref="A21:D21"/>
    <mergeCell ref="E21:N21"/>
    <mergeCell ref="O21:X21"/>
    <mergeCell ref="A59:DM59"/>
    <mergeCell ref="CT21:DC21"/>
    <mergeCell ref="DD21:DM21"/>
    <mergeCell ref="A22:AG22"/>
    <mergeCell ref="AI22:AO22"/>
    <mergeCell ref="AP22:AY22"/>
    <mergeCell ref="AZ22:BF22"/>
    <mergeCell ref="A6:D10"/>
    <mergeCell ref="E6:N10"/>
    <mergeCell ref="O6:X10"/>
    <mergeCell ref="Y6:AH9"/>
    <mergeCell ref="Y10:AC10"/>
    <mergeCell ref="AD10:AH10"/>
    <mergeCell ref="AI6:DM6"/>
    <mergeCell ref="AI7:DC7"/>
    <mergeCell ref="DD7:DM10"/>
    <mergeCell ref="AI8:AY9"/>
    <mergeCell ref="AZ8:BY8"/>
    <mergeCell ref="BZ8:DC9"/>
    <mergeCell ref="AZ9:BP9"/>
    <mergeCell ref="BQ9:BY10"/>
    <mergeCell ref="AI10:AO10"/>
    <mergeCell ref="AP10:AY10"/>
    <mergeCell ref="AZ10:BF10"/>
    <mergeCell ref="BG10:BP10"/>
    <mergeCell ref="BZ10:CI10"/>
    <mergeCell ref="CJ10:CS10"/>
    <mergeCell ref="CT10:DC10"/>
    <mergeCell ref="A11:D11"/>
    <mergeCell ref="E11:N11"/>
    <mergeCell ref="O11:X11"/>
    <mergeCell ref="Y11:AC11"/>
    <mergeCell ref="AD11:AH11"/>
    <mergeCell ref="AI11:AO11"/>
    <mergeCell ref="AP11:AY11"/>
    <mergeCell ref="AZ11:BF11"/>
    <mergeCell ref="BG11:BP11"/>
    <mergeCell ref="BQ11:BY11"/>
    <mergeCell ref="BZ11:CI11"/>
    <mergeCell ref="CJ11:CS11"/>
    <mergeCell ref="CT11:DC11"/>
    <mergeCell ref="DD11:DM11"/>
    <mergeCell ref="A12:D12"/>
    <mergeCell ref="E12:N12"/>
    <mergeCell ref="O12:X12"/>
    <mergeCell ref="Y12:AC12"/>
    <mergeCell ref="AD12:AH12"/>
    <mergeCell ref="AI12:AO12"/>
    <mergeCell ref="AP12:AY12"/>
    <mergeCell ref="AZ12:BF12"/>
    <mergeCell ref="BG12:BP12"/>
    <mergeCell ref="BQ12:BY12"/>
    <mergeCell ref="BZ12:CI12"/>
    <mergeCell ref="CJ12:CS12"/>
    <mergeCell ref="CT12:DC12"/>
    <mergeCell ref="DD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BQ13:BY13"/>
    <mergeCell ref="BZ13:CI13"/>
    <mergeCell ref="CJ13:CS13"/>
    <mergeCell ref="CT13:DC13"/>
    <mergeCell ref="DD13:DM13"/>
    <mergeCell ref="A14:D14"/>
    <mergeCell ref="E14:N14"/>
    <mergeCell ref="O14:X14"/>
    <mergeCell ref="Y14:AC14"/>
    <mergeCell ref="AD14:AH14"/>
    <mergeCell ref="AI14:AO14"/>
    <mergeCell ref="AP14:AY14"/>
    <mergeCell ref="AZ14:BF14"/>
    <mergeCell ref="BG14:BP14"/>
    <mergeCell ref="BQ14:BY14"/>
    <mergeCell ref="BZ14:CI14"/>
    <mergeCell ref="CJ14:CS14"/>
    <mergeCell ref="CT14:DC14"/>
    <mergeCell ref="DD14:DM14"/>
    <mergeCell ref="A15:D15"/>
    <mergeCell ref="E15:N15"/>
    <mergeCell ref="O15:X15"/>
    <mergeCell ref="Y15:AC15"/>
    <mergeCell ref="AD15:AH15"/>
    <mergeCell ref="AI15:AO15"/>
    <mergeCell ref="AP15:AY15"/>
    <mergeCell ref="AZ15:BF15"/>
    <mergeCell ref="BG15:BP15"/>
    <mergeCell ref="BQ15:BY15"/>
    <mergeCell ref="BZ15:CI15"/>
    <mergeCell ref="CJ15:CS15"/>
    <mergeCell ref="CT15:DC15"/>
    <mergeCell ref="DD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CP2:CU2"/>
    <mergeCell ref="CV2:CX2"/>
    <mergeCell ref="CY2:DA2"/>
    <mergeCell ref="DB2:DD2"/>
    <mergeCell ref="DE2:DG2"/>
    <mergeCell ref="DH2:DJ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BR2:BT2"/>
    <mergeCell ref="BU2:BW2"/>
    <mergeCell ref="BX2:BZ2"/>
    <mergeCell ref="BF2:BH2"/>
    <mergeCell ref="BI2:BK2"/>
    <mergeCell ref="BL2:BN2"/>
    <mergeCell ref="BQ16:BY16"/>
    <mergeCell ref="BZ16:CI16"/>
    <mergeCell ref="CJ16:CS16"/>
    <mergeCell ref="CT16:DC16"/>
    <mergeCell ref="DD16:DM16"/>
    <mergeCell ref="A17:D17"/>
    <mergeCell ref="E17:N17"/>
    <mergeCell ref="O17:X17"/>
    <mergeCell ref="Y17:AC17"/>
    <mergeCell ref="AD17:AH17"/>
    <mergeCell ref="AI17:AO17"/>
    <mergeCell ref="AP17:AY17"/>
    <mergeCell ref="AZ17:BF17"/>
    <mergeCell ref="BG17:BP17"/>
    <mergeCell ref="BQ17:BY17"/>
    <mergeCell ref="BZ17:CI17"/>
    <mergeCell ref="CJ17:CS17"/>
    <mergeCell ref="CT17:DC17"/>
    <mergeCell ref="DD17:DM17"/>
    <mergeCell ref="A18:D18"/>
    <mergeCell ref="E18:N18"/>
    <mergeCell ref="O18:X18"/>
    <mergeCell ref="Y18:AC18"/>
    <mergeCell ref="AD18:AH18"/>
    <mergeCell ref="AI18:AO18"/>
    <mergeCell ref="AP18:AY18"/>
    <mergeCell ref="AZ18:BF18"/>
    <mergeCell ref="BG18:BP18"/>
    <mergeCell ref="BQ18:BY18"/>
    <mergeCell ref="BZ18:CI18"/>
    <mergeCell ref="CJ18:CS18"/>
    <mergeCell ref="CT18:DC18"/>
    <mergeCell ref="CT19:DC19"/>
    <mergeCell ref="DD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BG20:BP20"/>
    <mergeCell ref="BQ19:BY19"/>
    <mergeCell ref="BZ19:CI19"/>
    <mergeCell ref="CJ19:CS19"/>
    <mergeCell ref="BG19:BP19"/>
    <mergeCell ref="CT20:DC20"/>
    <mergeCell ref="DD19:DM19"/>
    <mergeCell ref="A20:D20"/>
    <mergeCell ref="E20:N20"/>
    <mergeCell ref="O20:X20"/>
    <mergeCell ref="Y20:AC20"/>
    <mergeCell ref="AD20:AH20"/>
    <mergeCell ref="AI20:AO20"/>
    <mergeCell ref="AP20:AY20"/>
    <mergeCell ref="AZ20:BF20"/>
    <mergeCell ref="CJ21:CS21"/>
    <mergeCell ref="BQ20:BY20"/>
    <mergeCell ref="BZ20:CI20"/>
    <mergeCell ref="CJ20:CS20"/>
    <mergeCell ref="CJ22:CS22"/>
    <mergeCell ref="DD20:DM20"/>
    <mergeCell ref="Y21:AC21"/>
    <mergeCell ref="AD21:AH21"/>
    <mergeCell ref="AI21:AO21"/>
    <mergeCell ref="AP21:AY21"/>
    <mergeCell ref="AZ21:BF21"/>
    <mergeCell ref="BG21:BP21"/>
    <mergeCell ref="BQ21:BY21"/>
    <mergeCell ref="BZ21:CI21"/>
    <mergeCell ref="AC51:AS51"/>
    <mergeCell ref="BT51:CK51"/>
    <mergeCell ref="CT22:DC22"/>
    <mergeCell ref="DD22:DM22"/>
    <mergeCell ref="A49:DM49"/>
    <mergeCell ref="AC50:AS50"/>
    <mergeCell ref="BT50:CK50"/>
    <mergeCell ref="BG22:BP22"/>
    <mergeCell ref="BQ22:BY22"/>
    <mergeCell ref="BZ22:CI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17" t="s">
        <v>43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1:117" s="3" customFormat="1" ht="12">
      <c r="A5" s="217" t="s">
        <v>44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</row>
    <row r="6" spans="1:117" s="3" customFormat="1" ht="12">
      <c r="A6" s="217" t="s">
        <v>385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</row>
    <row r="7" spans="1:117" s="3" customFormat="1" ht="12">
      <c r="A7" s="217" t="s">
        <v>45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</row>
    <row r="8" spans="1:117" s="3" customFormat="1" ht="12">
      <c r="A8" s="217" t="s">
        <v>386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</row>
    <row r="9" spans="1:117" s="3" customFormat="1" ht="12">
      <c r="A9" s="217" t="s">
        <v>387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</row>
    <row r="10" spans="1:117" s="3" customFormat="1" ht="12">
      <c r="A10" s="217" t="s">
        <v>46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</row>
    <row r="11" spans="98:117" s="1" customFormat="1" ht="11.25"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</row>
    <row r="12" spans="98:117" s="1" customFormat="1" ht="11.25"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</row>
    <row r="13" spans="100:117" s="1" customFormat="1" ht="11.25"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</row>
    <row r="14" spans="1:117" s="51" customFormat="1" ht="23.25" customHeight="1">
      <c r="A14" s="312" t="s">
        <v>264</v>
      </c>
      <c r="B14" s="313"/>
      <c r="C14" s="313"/>
      <c r="D14" s="313"/>
      <c r="E14" s="314"/>
      <c r="F14" s="312" t="s">
        <v>47</v>
      </c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1"/>
      <c r="AO14" s="356" t="s">
        <v>194</v>
      </c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8"/>
      <c r="BU14" s="324" t="s">
        <v>48</v>
      </c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8"/>
    </row>
    <row r="15" spans="1:117" s="51" customFormat="1" ht="24" customHeight="1">
      <c r="A15" s="327"/>
      <c r="B15" s="328"/>
      <c r="C15" s="328"/>
      <c r="D15" s="328"/>
      <c r="E15" s="329"/>
      <c r="F15" s="441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3"/>
      <c r="AO15" s="312" t="s">
        <v>52</v>
      </c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1"/>
      <c r="BE15" s="312" t="s">
        <v>195</v>
      </c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1"/>
      <c r="BU15" s="312" t="s">
        <v>265</v>
      </c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4"/>
      <c r="CG15" s="324" t="s">
        <v>193</v>
      </c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6"/>
    </row>
    <row r="16" spans="1:117" s="19" customFormat="1" ht="30.75" customHeight="1">
      <c r="A16" s="315"/>
      <c r="B16" s="316"/>
      <c r="C16" s="316"/>
      <c r="D16" s="316"/>
      <c r="E16" s="317"/>
      <c r="F16" s="353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5"/>
      <c r="AO16" s="353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5"/>
      <c r="BE16" s="353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5"/>
      <c r="BU16" s="315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7"/>
      <c r="CG16" s="356" t="s">
        <v>238</v>
      </c>
      <c r="CH16" s="357"/>
      <c r="CI16" s="357"/>
      <c r="CJ16" s="357"/>
      <c r="CK16" s="357"/>
      <c r="CL16" s="357"/>
      <c r="CM16" s="357"/>
      <c r="CN16" s="357"/>
      <c r="CO16" s="357"/>
      <c r="CP16" s="357"/>
      <c r="CQ16" s="358"/>
      <c r="CR16" s="356" t="s">
        <v>239</v>
      </c>
      <c r="CS16" s="357"/>
      <c r="CT16" s="357"/>
      <c r="CU16" s="357"/>
      <c r="CV16" s="357"/>
      <c r="CW16" s="357"/>
      <c r="CX16" s="357"/>
      <c r="CY16" s="357"/>
      <c r="CZ16" s="357"/>
      <c r="DA16" s="357"/>
      <c r="DB16" s="358"/>
      <c r="DC16" s="356" t="s">
        <v>240</v>
      </c>
      <c r="DD16" s="357"/>
      <c r="DE16" s="357"/>
      <c r="DF16" s="357"/>
      <c r="DG16" s="357"/>
      <c r="DH16" s="357"/>
      <c r="DI16" s="357"/>
      <c r="DJ16" s="357"/>
      <c r="DK16" s="357"/>
      <c r="DL16" s="357"/>
      <c r="DM16" s="358"/>
    </row>
    <row r="17" spans="1:117" s="86" customFormat="1" ht="11.25" customHeight="1">
      <c r="A17" s="332">
        <v>1</v>
      </c>
      <c r="B17" s="333"/>
      <c r="C17" s="333"/>
      <c r="D17" s="333"/>
      <c r="E17" s="334"/>
      <c r="F17" s="332">
        <v>2</v>
      </c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4"/>
      <c r="AO17" s="330">
        <v>3</v>
      </c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>
        <v>4</v>
      </c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2">
        <v>5</v>
      </c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4"/>
      <c r="CG17" s="332">
        <v>6</v>
      </c>
      <c r="CH17" s="333"/>
      <c r="CI17" s="333"/>
      <c r="CJ17" s="333"/>
      <c r="CK17" s="333"/>
      <c r="CL17" s="333"/>
      <c r="CM17" s="333"/>
      <c r="CN17" s="333"/>
      <c r="CO17" s="333"/>
      <c r="CP17" s="333"/>
      <c r="CQ17" s="334"/>
      <c r="CR17" s="332">
        <v>7</v>
      </c>
      <c r="CS17" s="333"/>
      <c r="CT17" s="333"/>
      <c r="CU17" s="333"/>
      <c r="CV17" s="333"/>
      <c r="CW17" s="333"/>
      <c r="CX17" s="333"/>
      <c r="CY17" s="333"/>
      <c r="CZ17" s="333"/>
      <c r="DA17" s="333"/>
      <c r="DB17" s="334"/>
      <c r="DC17" s="332">
        <v>8</v>
      </c>
      <c r="DD17" s="333"/>
      <c r="DE17" s="333"/>
      <c r="DF17" s="333"/>
      <c r="DG17" s="333"/>
      <c r="DH17" s="333"/>
      <c r="DI17" s="333"/>
      <c r="DJ17" s="333"/>
      <c r="DK17" s="333"/>
      <c r="DL17" s="333"/>
      <c r="DM17" s="334"/>
    </row>
    <row r="18" spans="1:117" s="51" customFormat="1" ht="11.25" customHeight="1">
      <c r="A18" s="323"/>
      <c r="B18" s="426"/>
      <c r="C18" s="426"/>
      <c r="D18" s="426"/>
      <c r="E18" s="427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11"/>
      <c r="BV18" s="412"/>
      <c r="BW18" s="412"/>
      <c r="BX18" s="412"/>
      <c r="BY18" s="412"/>
      <c r="BZ18" s="412"/>
      <c r="CA18" s="412"/>
      <c r="CB18" s="412"/>
      <c r="CC18" s="412"/>
      <c r="CD18" s="412"/>
      <c r="CE18" s="412"/>
      <c r="CF18" s="413"/>
      <c r="CG18" s="411"/>
      <c r="CH18" s="412"/>
      <c r="CI18" s="412"/>
      <c r="CJ18" s="412"/>
      <c r="CK18" s="412"/>
      <c r="CL18" s="412"/>
      <c r="CM18" s="412"/>
      <c r="CN18" s="412"/>
      <c r="CO18" s="412"/>
      <c r="CP18" s="412"/>
      <c r="CQ18" s="413"/>
      <c r="CR18" s="411"/>
      <c r="CS18" s="412"/>
      <c r="CT18" s="412"/>
      <c r="CU18" s="412"/>
      <c r="CV18" s="412"/>
      <c r="CW18" s="412"/>
      <c r="CX18" s="412"/>
      <c r="CY18" s="412"/>
      <c r="CZ18" s="412"/>
      <c r="DA18" s="412"/>
      <c r="DB18" s="413"/>
      <c r="DC18" s="411"/>
      <c r="DD18" s="412"/>
      <c r="DE18" s="412"/>
      <c r="DF18" s="412"/>
      <c r="DG18" s="412"/>
      <c r="DH18" s="412"/>
      <c r="DI18" s="412"/>
      <c r="DJ18" s="412"/>
      <c r="DK18" s="412"/>
      <c r="DL18" s="412"/>
      <c r="DM18" s="413"/>
    </row>
    <row r="19" spans="1:117" s="19" customFormat="1" ht="11.25" customHeight="1">
      <c r="A19" s="323"/>
      <c r="B19" s="426"/>
      <c r="C19" s="426"/>
      <c r="D19" s="426"/>
      <c r="E19" s="427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11"/>
      <c r="BV19" s="412"/>
      <c r="BW19" s="412"/>
      <c r="BX19" s="412"/>
      <c r="BY19" s="412"/>
      <c r="BZ19" s="412"/>
      <c r="CA19" s="412"/>
      <c r="CB19" s="412"/>
      <c r="CC19" s="412"/>
      <c r="CD19" s="412"/>
      <c r="CE19" s="412"/>
      <c r="CF19" s="413"/>
      <c r="CG19" s="411"/>
      <c r="CH19" s="412"/>
      <c r="CI19" s="412"/>
      <c r="CJ19" s="412"/>
      <c r="CK19" s="412"/>
      <c r="CL19" s="412"/>
      <c r="CM19" s="412"/>
      <c r="CN19" s="412"/>
      <c r="CO19" s="412"/>
      <c r="CP19" s="412"/>
      <c r="CQ19" s="413"/>
      <c r="CR19" s="411"/>
      <c r="CS19" s="412"/>
      <c r="CT19" s="412"/>
      <c r="CU19" s="412"/>
      <c r="CV19" s="412"/>
      <c r="CW19" s="412"/>
      <c r="CX19" s="412"/>
      <c r="CY19" s="412"/>
      <c r="CZ19" s="412"/>
      <c r="DA19" s="412"/>
      <c r="DB19" s="413"/>
      <c r="DC19" s="411"/>
      <c r="DD19" s="412"/>
      <c r="DE19" s="412"/>
      <c r="DF19" s="412"/>
      <c r="DG19" s="412"/>
      <c r="DH19" s="412"/>
      <c r="DI19" s="412"/>
      <c r="DJ19" s="412"/>
      <c r="DK19" s="412"/>
      <c r="DL19" s="412"/>
      <c r="DM19" s="413"/>
    </row>
    <row r="20" spans="1:117" s="19" customFormat="1" ht="11.25" customHeight="1">
      <c r="A20" s="323"/>
      <c r="B20" s="426"/>
      <c r="C20" s="426"/>
      <c r="D20" s="426"/>
      <c r="E20" s="427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11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3"/>
      <c r="CG20" s="411"/>
      <c r="CH20" s="412"/>
      <c r="CI20" s="412"/>
      <c r="CJ20" s="412"/>
      <c r="CK20" s="412"/>
      <c r="CL20" s="412"/>
      <c r="CM20" s="412"/>
      <c r="CN20" s="412"/>
      <c r="CO20" s="412"/>
      <c r="CP20" s="412"/>
      <c r="CQ20" s="413"/>
      <c r="CR20" s="411"/>
      <c r="CS20" s="412"/>
      <c r="CT20" s="412"/>
      <c r="CU20" s="412"/>
      <c r="CV20" s="412"/>
      <c r="CW20" s="412"/>
      <c r="CX20" s="412"/>
      <c r="CY20" s="412"/>
      <c r="CZ20" s="412"/>
      <c r="DA20" s="412"/>
      <c r="DB20" s="413"/>
      <c r="DC20" s="411"/>
      <c r="DD20" s="412"/>
      <c r="DE20" s="412"/>
      <c r="DF20" s="412"/>
      <c r="DG20" s="412"/>
      <c r="DH20" s="412"/>
      <c r="DI20" s="412"/>
      <c r="DJ20" s="412"/>
      <c r="DK20" s="412"/>
      <c r="DL20" s="412"/>
      <c r="DM20" s="413"/>
    </row>
    <row r="21" spans="1:117" s="19" customFormat="1" ht="11.25" customHeight="1">
      <c r="A21" s="323"/>
      <c r="B21" s="426"/>
      <c r="C21" s="426"/>
      <c r="D21" s="426"/>
      <c r="E21" s="427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11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3"/>
      <c r="CG21" s="411"/>
      <c r="CH21" s="412"/>
      <c r="CI21" s="412"/>
      <c r="CJ21" s="412"/>
      <c r="CK21" s="412"/>
      <c r="CL21" s="412"/>
      <c r="CM21" s="412"/>
      <c r="CN21" s="412"/>
      <c r="CO21" s="412"/>
      <c r="CP21" s="412"/>
      <c r="CQ21" s="413"/>
      <c r="CR21" s="411"/>
      <c r="CS21" s="412"/>
      <c r="CT21" s="412"/>
      <c r="CU21" s="412"/>
      <c r="CV21" s="412"/>
      <c r="CW21" s="412"/>
      <c r="CX21" s="412"/>
      <c r="CY21" s="412"/>
      <c r="CZ21" s="412"/>
      <c r="DA21" s="412"/>
      <c r="DB21" s="413"/>
      <c r="DC21" s="411"/>
      <c r="DD21" s="412"/>
      <c r="DE21" s="412"/>
      <c r="DF21" s="412"/>
      <c r="DG21" s="412"/>
      <c r="DH21" s="412"/>
      <c r="DI21" s="412"/>
      <c r="DJ21" s="412"/>
      <c r="DK21" s="412"/>
      <c r="DL21" s="412"/>
      <c r="DM21" s="413"/>
    </row>
    <row r="22" spans="1:117" s="51" customFormat="1" ht="11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234" t="s">
        <v>266</v>
      </c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6"/>
      <c r="BU22" s="414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6"/>
      <c r="CG22" s="414"/>
      <c r="CH22" s="415"/>
      <c r="CI22" s="415"/>
      <c r="CJ22" s="415"/>
      <c r="CK22" s="415"/>
      <c r="CL22" s="415"/>
      <c r="CM22" s="415"/>
      <c r="CN22" s="415"/>
      <c r="CO22" s="415"/>
      <c r="CP22" s="415"/>
      <c r="CQ22" s="416"/>
      <c r="CR22" s="414"/>
      <c r="CS22" s="415"/>
      <c r="CT22" s="415"/>
      <c r="CU22" s="415"/>
      <c r="CV22" s="415"/>
      <c r="CW22" s="415"/>
      <c r="CX22" s="415"/>
      <c r="CY22" s="415"/>
      <c r="CZ22" s="415"/>
      <c r="DA22" s="415"/>
      <c r="DB22" s="416"/>
      <c r="DC22" s="414"/>
      <c r="DD22" s="415"/>
      <c r="DE22" s="415"/>
      <c r="DF22" s="415"/>
      <c r="DG22" s="415"/>
      <c r="DH22" s="415"/>
      <c r="DI22" s="415"/>
      <c r="DJ22" s="415"/>
      <c r="DK22" s="415"/>
      <c r="DL22" s="415"/>
      <c r="DM22" s="416"/>
    </row>
    <row r="29" spans="67:117" s="19" customFormat="1" ht="15" customHeight="1">
      <c r="BO29" s="356" t="s">
        <v>196</v>
      </c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8"/>
      <c r="CO29" s="356" t="s">
        <v>197</v>
      </c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8"/>
    </row>
    <row r="30" spans="1:117" s="19" customFormat="1" ht="10.5" customHeight="1">
      <c r="A30" s="417" t="s">
        <v>49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9"/>
      <c r="BA30" s="432" t="s">
        <v>198</v>
      </c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33"/>
      <c r="BM30" s="433"/>
      <c r="BN30" s="434"/>
      <c r="BO30" s="359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1"/>
      <c r="CO30" s="359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1"/>
    </row>
    <row r="31" spans="1:117" s="19" customFormat="1" ht="10.5">
      <c r="A31" s="420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2"/>
      <c r="BA31" s="435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7"/>
      <c r="BO31" s="359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1"/>
      <c r="CO31" s="359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1"/>
    </row>
    <row r="32" spans="1:117" s="19" customFormat="1" ht="10.5">
      <c r="A32" s="420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2"/>
      <c r="BA32" s="435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7"/>
      <c r="BO32" s="359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1"/>
      <c r="CO32" s="359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1"/>
    </row>
    <row r="33" spans="1:117" s="19" customFormat="1" ht="10.5">
      <c r="A33" s="423"/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5"/>
      <c r="BA33" s="438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40"/>
      <c r="BO33" s="359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1"/>
      <c r="CO33" s="359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1"/>
    </row>
    <row r="55" ht="9.75" customHeight="1"/>
    <row r="56" spans="1:117" s="19" customFormat="1" ht="11.25" customHeight="1">
      <c r="A56" s="211" t="s">
        <v>261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12" t="s">
        <v>230</v>
      </c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212" t="s">
        <v>262</v>
      </c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19" customFormat="1" ht="8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8" s="5" customFormat="1" ht="8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17" s="5" customFormat="1" ht="19.5" customHeight="1">
      <c r="A63" s="364" t="s">
        <v>50</v>
      </c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  <c r="BW63" s="365"/>
      <c r="BX63" s="365"/>
      <c r="BY63" s="365"/>
      <c r="BZ63" s="365"/>
      <c r="CA63" s="365"/>
      <c r="CB63" s="365"/>
      <c r="CC63" s="365"/>
      <c r="CD63" s="365"/>
      <c r="CE63" s="365"/>
      <c r="CF63" s="365"/>
      <c r="CG63" s="365"/>
      <c r="CH63" s="365"/>
      <c r="CI63" s="365"/>
      <c r="CJ63" s="365"/>
      <c r="CK63" s="365"/>
      <c r="CL63" s="365"/>
      <c r="CM63" s="365"/>
      <c r="CN63" s="365"/>
      <c r="CO63" s="365"/>
      <c r="CP63" s="365"/>
      <c r="CQ63" s="365"/>
      <c r="CR63" s="365"/>
      <c r="CS63" s="365"/>
      <c r="CT63" s="365"/>
      <c r="CU63" s="365"/>
      <c r="CV63" s="365"/>
      <c r="CW63" s="365"/>
      <c r="CX63" s="365"/>
      <c r="CY63" s="365"/>
      <c r="CZ63" s="365"/>
      <c r="DA63" s="365"/>
      <c r="DB63" s="365"/>
      <c r="DC63" s="365"/>
      <c r="DD63" s="365"/>
      <c r="DE63" s="365"/>
      <c r="DF63" s="365"/>
      <c r="DG63" s="365"/>
      <c r="DH63" s="365"/>
      <c r="DI63" s="365"/>
      <c r="DJ63" s="365"/>
      <c r="DK63" s="365"/>
      <c r="DL63" s="365"/>
      <c r="DM63" s="365"/>
    </row>
    <row r="64" spans="1:117" s="5" customFormat="1" ht="19.5" customHeight="1">
      <c r="A64" s="364" t="s">
        <v>51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</row>
    <row r="65" ht="3" customHeight="1"/>
  </sheetData>
  <mergeCells count="103">
    <mergeCell ref="CG2:CI2"/>
    <mergeCell ref="A18:E18"/>
    <mergeCell ref="BF2:BH2"/>
    <mergeCell ref="BI2:BK2"/>
    <mergeCell ref="BL2:BN2"/>
    <mergeCell ref="BO2:BQ2"/>
    <mergeCell ref="CA2:CC2"/>
    <mergeCell ref="CD2:CF2"/>
    <mergeCell ref="A4:DM4"/>
    <mergeCell ref="A5:DM5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P2:CU2"/>
    <mergeCell ref="CV2:CX2"/>
    <mergeCell ref="CY2:DA2"/>
    <mergeCell ref="DB2:DD2"/>
    <mergeCell ref="A6:DM6"/>
    <mergeCell ref="A7:DM7"/>
    <mergeCell ref="A8:DM8"/>
    <mergeCell ref="A9:DM9"/>
    <mergeCell ref="A10:DM10"/>
    <mergeCell ref="A14:E16"/>
    <mergeCell ref="BO29:CN29"/>
    <mergeCell ref="CO29:DM29"/>
    <mergeCell ref="A17:E17"/>
    <mergeCell ref="A19:E19"/>
    <mergeCell ref="F14:AN16"/>
    <mergeCell ref="AO14:BT14"/>
    <mergeCell ref="BU14:DM14"/>
    <mergeCell ref="AO15:BD16"/>
    <mergeCell ref="BA30:BN33"/>
    <mergeCell ref="BO30:CN30"/>
    <mergeCell ref="CO30:DM30"/>
    <mergeCell ref="BO31:CN31"/>
    <mergeCell ref="CO31:DM31"/>
    <mergeCell ref="BO32:CN32"/>
    <mergeCell ref="CO32:DM32"/>
    <mergeCell ref="BO33:CN33"/>
    <mergeCell ref="CO33:DM33"/>
    <mergeCell ref="BE15:BT16"/>
    <mergeCell ref="BU15:CF16"/>
    <mergeCell ref="CG15:DM15"/>
    <mergeCell ref="CG16:CQ16"/>
    <mergeCell ref="CR16:DB16"/>
    <mergeCell ref="DC16:DM16"/>
    <mergeCell ref="A20:E20"/>
    <mergeCell ref="F20:AN20"/>
    <mergeCell ref="AO20:BD20"/>
    <mergeCell ref="BE20:BT20"/>
    <mergeCell ref="BU20:CF20"/>
    <mergeCell ref="CG20:CQ20"/>
    <mergeCell ref="CR20:DB20"/>
    <mergeCell ref="DC20:DM20"/>
    <mergeCell ref="F17:AN17"/>
    <mergeCell ref="AO17:BD17"/>
    <mergeCell ref="BE17:BT17"/>
    <mergeCell ref="BU17:CF17"/>
    <mergeCell ref="CG17:CQ17"/>
    <mergeCell ref="CR17:DB17"/>
    <mergeCell ref="DC17:DM17"/>
    <mergeCell ref="F18:AN18"/>
    <mergeCell ref="AO18:BD18"/>
    <mergeCell ref="BE18:BT18"/>
    <mergeCell ref="BU18:CF18"/>
    <mergeCell ref="CG18:CQ18"/>
    <mergeCell ref="CR18:DB18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A21:E21"/>
    <mergeCell ref="F21:AN21"/>
    <mergeCell ref="AO21:BD21"/>
    <mergeCell ref="BE21:BT21"/>
    <mergeCell ref="BU21:CF21"/>
    <mergeCell ref="CG21:CQ21"/>
    <mergeCell ref="CR21:DB21"/>
    <mergeCell ref="DC21:DM21"/>
    <mergeCell ref="DC22:DM22"/>
    <mergeCell ref="A56:DM56"/>
    <mergeCell ref="AC57:AS57"/>
    <mergeCell ref="BT57:CK57"/>
    <mergeCell ref="AO22:BT22"/>
    <mergeCell ref="BU22:CF22"/>
    <mergeCell ref="CG22:CQ22"/>
    <mergeCell ref="CR22:DB22"/>
    <mergeCell ref="A30:AZ33"/>
    <mergeCell ref="A63:DM63"/>
    <mergeCell ref="A64:DM64"/>
    <mergeCell ref="AC58:AS58"/>
    <mergeCell ref="BT58:CK5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17" t="s">
        <v>53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1:117" s="4" customFormat="1" ht="6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</row>
    <row r="6" spans="1:117" ht="12" customHeight="1">
      <c r="A6" s="307" t="s">
        <v>54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pans="1:117" s="19" customFormat="1" ht="6" customHeight="1">
      <c r="A7" s="83">
        <v>7.5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1:117" s="1" customFormat="1" ht="11.25">
      <c r="A8" s="445" t="s">
        <v>55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 t="s">
        <v>56</v>
      </c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 t="s">
        <v>57</v>
      </c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 t="s">
        <v>58</v>
      </c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"/>
      <c r="DJ8" s="44"/>
      <c r="DK8" s="44"/>
      <c r="DL8" s="44"/>
      <c r="DM8" s="44"/>
    </row>
    <row r="9" spans="1:117" s="1" customFormat="1" ht="11.25">
      <c r="A9" s="445">
        <v>1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>
        <v>2</v>
      </c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>
        <v>3</v>
      </c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  <c r="CE9" s="445"/>
      <c r="CF9" s="445"/>
      <c r="CG9" s="445">
        <v>4</v>
      </c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"/>
      <c r="DJ9" s="44"/>
      <c r="DK9" s="44"/>
      <c r="DL9" s="44"/>
      <c r="DM9" s="44"/>
    </row>
    <row r="10" spans="1:117" s="1" customFormat="1" ht="11.25">
      <c r="A10" s="445"/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9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  <c r="DG10" s="450"/>
      <c r="DH10" s="451"/>
      <c r="DI10" s="44"/>
      <c r="DJ10" s="44"/>
      <c r="DK10" s="44"/>
      <c r="DL10" s="44"/>
      <c r="DM10" s="44"/>
    </row>
    <row r="11" spans="1:117" s="4" customFormat="1" ht="9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ht="12" customHeight="1">
      <c r="A12" s="307" t="s">
        <v>59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7"/>
      <c r="DI12" s="307"/>
      <c r="DJ12" s="307"/>
      <c r="DK12" s="307"/>
      <c r="DL12" s="307"/>
      <c r="DM12" s="307"/>
    </row>
    <row r="13" spans="1:117" s="4" customFormat="1" ht="6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AB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</row>
    <row r="14" spans="1:117" s="4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  <c r="W14" s="106" t="s">
        <v>207</v>
      </c>
      <c r="X14" s="452" t="s">
        <v>206</v>
      </c>
      <c r="Y14" s="452"/>
      <c r="Z14" s="452"/>
      <c r="AA14" s="452"/>
      <c r="AC14" s="131"/>
      <c r="AD14" s="132"/>
      <c r="AE14" s="133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106" t="s">
        <v>204</v>
      </c>
      <c r="CL14" s="77"/>
      <c r="CM14" s="131"/>
      <c r="CN14" s="132"/>
      <c r="CO14" s="133"/>
      <c r="CP14" s="131"/>
      <c r="CQ14" s="132"/>
      <c r="CR14" s="133"/>
      <c r="CS14" s="131"/>
      <c r="CT14" s="132"/>
      <c r="CU14" s="133"/>
      <c r="CV14" s="131"/>
      <c r="CW14" s="132"/>
      <c r="CX14" s="133"/>
      <c r="DD14" s="77"/>
      <c r="DE14" s="77"/>
      <c r="DF14" s="77"/>
      <c r="DG14" s="77"/>
      <c r="DH14" s="77"/>
      <c r="DI14" s="77"/>
      <c r="DJ14" s="77"/>
      <c r="DK14" s="77"/>
      <c r="DL14" s="77"/>
      <c r="DM14" s="77"/>
    </row>
    <row r="15" spans="1:117" s="4" customFormat="1" ht="12">
      <c r="A15" s="51" t="s">
        <v>108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</row>
    <row r="16" spans="1:117" s="4" customFormat="1" ht="7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</row>
    <row r="17" spans="1:117" ht="12" customHeight="1">
      <c r="A17" s="307" t="s">
        <v>60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</row>
    <row r="18" spans="1:117" s="4" customFormat="1" ht="6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</row>
    <row r="19" spans="1:117" s="4" customFormat="1" ht="17.25" customHeight="1">
      <c r="A19" s="131"/>
      <c r="B19" s="132"/>
      <c r="C19" s="133"/>
      <c r="D19" s="453" t="s">
        <v>370</v>
      </c>
      <c r="E19" s="454"/>
      <c r="F19" s="454"/>
      <c r="G19" s="44" t="s">
        <v>61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31"/>
      <c r="U19" s="132"/>
      <c r="V19" s="133"/>
      <c r="W19" s="453" t="s">
        <v>370</v>
      </c>
      <c r="X19" s="454"/>
      <c r="Y19" s="454"/>
      <c r="Z19" s="44" t="s">
        <v>62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Q19" s="131"/>
      <c r="AR19" s="132"/>
      <c r="AS19" s="133"/>
      <c r="AT19" s="453" t="s">
        <v>370</v>
      </c>
      <c r="AU19" s="454"/>
      <c r="AV19" s="454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</row>
    <row r="20" spans="1:117" s="4" customFormat="1" ht="7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</row>
    <row r="21" spans="1:117" s="4" customFormat="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1"/>
      <c r="W21" s="106" t="s">
        <v>207</v>
      </c>
      <c r="X21" s="452" t="s">
        <v>206</v>
      </c>
      <c r="Y21" s="452"/>
      <c r="Z21" s="452"/>
      <c r="AA21" s="452"/>
      <c r="AC21" s="131"/>
      <c r="AD21" s="132"/>
      <c r="AE21" s="133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106" t="s">
        <v>204</v>
      </c>
      <c r="BD21" s="77"/>
      <c r="BE21" s="131"/>
      <c r="BF21" s="132"/>
      <c r="BG21" s="133"/>
      <c r="BH21" s="131"/>
      <c r="BI21" s="132"/>
      <c r="BJ21" s="133"/>
      <c r="BK21" s="131"/>
      <c r="BL21" s="132"/>
      <c r="BM21" s="133"/>
      <c r="BN21" s="131"/>
      <c r="BO21" s="132"/>
      <c r="BP21" s="133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</row>
    <row r="22" spans="1:117" s="4" customFormat="1" ht="13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</row>
    <row r="23" spans="1:117" s="1" customFormat="1" ht="17.2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106" t="s">
        <v>64</v>
      </c>
      <c r="BN23" s="44"/>
      <c r="BO23" s="131"/>
      <c r="BP23" s="132"/>
      <c r="BQ23" s="133"/>
      <c r="BR23" s="131"/>
      <c r="BS23" s="132"/>
      <c r="BT23" s="133"/>
      <c r="BU23" s="131"/>
      <c r="BV23" s="132"/>
      <c r="BW23" s="133"/>
      <c r="BX23" s="168" t="s">
        <v>200</v>
      </c>
      <c r="BY23" s="168"/>
      <c r="BZ23" s="169"/>
      <c r="CA23" s="131"/>
      <c r="CB23" s="132"/>
      <c r="CC23" s="133"/>
      <c r="CD23" s="131"/>
      <c r="CE23" s="132"/>
      <c r="CF23" s="133"/>
      <c r="CG23" s="131"/>
      <c r="CH23" s="132"/>
      <c r="CI23" s="133"/>
      <c r="CJ23" s="168" t="s">
        <v>200</v>
      </c>
      <c r="CK23" s="168"/>
      <c r="CL23" s="169"/>
      <c r="CM23" s="131"/>
      <c r="CN23" s="132"/>
      <c r="CO23" s="133"/>
      <c r="CP23" s="131"/>
      <c r="CQ23" s="132"/>
      <c r="CR23" s="133"/>
      <c r="CS23" s="131"/>
      <c r="CT23" s="132"/>
      <c r="CU23" s="133"/>
      <c r="CV23" s="131"/>
      <c r="CW23" s="132"/>
      <c r="CX23" s="133"/>
      <c r="CY23" s="131"/>
      <c r="CZ23" s="132"/>
      <c r="DA23" s="133"/>
      <c r="DB23" s="131"/>
      <c r="DC23" s="132"/>
      <c r="DD23" s="133"/>
      <c r="DE23" s="44"/>
      <c r="DF23" s="44"/>
      <c r="DG23" s="44"/>
      <c r="DH23" s="44"/>
      <c r="DI23" s="44"/>
      <c r="DJ23" s="44"/>
      <c r="DK23" s="44"/>
      <c r="DL23" s="44"/>
      <c r="DM23" s="44"/>
    </row>
    <row r="24" spans="1:117" s="4" customFormat="1" ht="12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</row>
    <row r="25" spans="1:117" ht="12" customHeight="1">
      <c r="A25" s="307" t="s">
        <v>65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</row>
    <row r="26" spans="1:117" s="4" customFormat="1" ht="5.2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</row>
    <row r="27" spans="100:117" s="1" customFormat="1" ht="11.25"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 t="s">
        <v>286</v>
      </c>
    </row>
    <row r="28" spans="1:117" s="19" customFormat="1" ht="53.25" customHeight="1">
      <c r="A28" s="455"/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7"/>
      <c r="W28" s="455" t="s">
        <v>232</v>
      </c>
      <c r="X28" s="456"/>
      <c r="Y28" s="456"/>
      <c r="Z28" s="456"/>
      <c r="AA28" s="456"/>
      <c r="AB28" s="456"/>
      <c r="AC28" s="456"/>
      <c r="AD28" s="456"/>
      <c r="AE28" s="456"/>
      <c r="AF28" s="457"/>
      <c r="AG28" s="455" t="s">
        <v>76</v>
      </c>
      <c r="AH28" s="456"/>
      <c r="AI28" s="456"/>
      <c r="AJ28" s="456"/>
      <c r="AK28" s="456"/>
      <c r="AL28" s="456"/>
      <c r="AM28" s="456"/>
      <c r="AN28" s="456"/>
      <c r="AO28" s="456"/>
      <c r="AP28" s="457"/>
      <c r="AQ28" s="455" t="s">
        <v>78</v>
      </c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7"/>
      <c r="BJ28" s="448" t="s">
        <v>79</v>
      </c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461"/>
      <c r="CV28" s="462"/>
      <c r="CW28" s="455" t="s">
        <v>81</v>
      </c>
      <c r="CX28" s="456"/>
      <c r="CY28" s="456"/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7"/>
    </row>
    <row r="29" spans="1:117" s="19" customFormat="1" ht="33" customHeight="1">
      <c r="A29" s="458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60"/>
      <c r="W29" s="458"/>
      <c r="X29" s="459"/>
      <c r="Y29" s="459"/>
      <c r="Z29" s="459"/>
      <c r="AA29" s="459"/>
      <c r="AB29" s="459"/>
      <c r="AC29" s="459"/>
      <c r="AD29" s="459"/>
      <c r="AE29" s="459"/>
      <c r="AF29" s="460"/>
      <c r="AG29" s="458"/>
      <c r="AH29" s="459"/>
      <c r="AI29" s="459"/>
      <c r="AJ29" s="459"/>
      <c r="AK29" s="459"/>
      <c r="AL29" s="459"/>
      <c r="AM29" s="459"/>
      <c r="AN29" s="459"/>
      <c r="AO29" s="459"/>
      <c r="AP29" s="460"/>
      <c r="AQ29" s="458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60"/>
      <c r="BJ29" s="447" t="s">
        <v>181</v>
      </c>
      <c r="BK29" s="447"/>
      <c r="BL29" s="447"/>
      <c r="BM29" s="447"/>
      <c r="BN29" s="447"/>
      <c r="BO29" s="447"/>
      <c r="BP29" s="447"/>
      <c r="BQ29" s="447"/>
      <c r="BR29" s="447"/>
      <c r="BS29" s="447"/>
      <c r="BT29" s="447"/>
      <c r="BU29" s="447"/>
      <c r="BV29" s="447"/>
      <c r="BW29" s="447"/>
      <c r="BX29" s="447"/>
      <c r="BY29" s="447"/>
      <c r="BZ29" s="447"/>
      <c r="CA29" s="447"/>
      <c r="CB29" s="447"/>
      <c r="CC29" s="447"/>
      <c r="CD29" s="447" t="s">
        <v>80</v>
      </c>
      <c r="CE29" s="447"/>
      <c r="CF29" s="447"/>
      <c r="CG29" s="447"/>
      <c r="CH29" s="447"/>
      <c r="CI29" s="447"/>
      <c r="CJ29" s="447"/>
      <c r="CK29" s="447"/>
      <c r="CL29" s="447"/>
      <c r="CM29" s="447"/>
      <c r="CN29" s="447"/>
      <c r="CO29" s="447"/>
      <c r="CP29" s="447"/>
      <c r="CQ29" s="447"/>
      <c r="CR29" s="447"/>
      <c r="CS29" s="447"/>
      <c r="CT29" s="447"/>
      <c r="CU29" s="447"/>
      <c r="CV29" s="448"/>
      <c r="CW29" s="458"/>
      <c r="CX29" s="459"/>
      <c r="CY29" s="459"/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60"/>
    </row>
    <row r="30" spans="1:117" s="19" customFormat="1" ht="10.5">
      <c r="A30" s="366">
        <v>1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8"/>
      <c r="W30" s="322" t="s">
        <v>67</v>
      </c>
      <c r="X30" s="322"/>
      <c r="Y30" s="322"/>
      <c r="Z30" s="322"/>
      <c r="AA30" s="322"/>
      <c r="AB30" s="322"/>
      <c r="AC30" s="322"/>
      <c r="AD30" s="322"/>
      <c r="AE30" s="322"/>
      <c r="AF30" s="322"/>
      <c r="AG30" s="322" t="s">
        <v>77</v>
      </c>
      <c r="AH30" s="322"/>
      <c r="AI30" s="322"/>
      <c r="AJ30" s="322"/>
      <c r="AK30" s="322"/>
      <c r="AL30" s="322"/>
      <c r="AM30" s="322"/>
      <c r="AN30" s="322"/>
      <c r="AO30" s="322"/>
      <c r="AP30" s="322"/>
      <c r="AQ30" s="338">
        <v>4</v>
      </c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>
        <v>5</v>
      </c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>
        <v>6</v>
      </c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66"/>
      <c r="CW30" s="338">
        <v>7</v>
      </c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</row>
    <row r="31" spans="1:117" s="19" customFormat="1" ht="41.25" customHeight="1">
      <c r="A31" s="428" t="s">
        <v>66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322" t="s">
        <v>68</v>
      </c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  <c r="CQ31" s="321"/>
      <c r="CR31" s="321"/>
      <c r="CS31" s="321"/>
      <c r="CT31" s="321"/>
      <c r="CU31" s="321"/>
      <c r="CV31" s="41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</row>
    <row r="32" spans="1:117" s="19" customFormat="1" ht="10.5">
      <c r="A32" s="428" t="s">
        <v>238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322" t="s">
        <v>69</v>
      </c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41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</row>
    <row r="33" spans="1:117" s="19" customFormat="1" ht="10.5">
      <c r="A33" s="428" t="s">
        <v>239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322" t="s">
        <v>70</v>
      </c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21"/>
      <c r="CU33" s="321"/>
      <c r="CV33" s="411"/>
      <c r="CW33" s="321"/>
      <c r="CX33" s="321"/>
      <c r="CY33" s="321"/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</row>
    <row r="34" spans="1:117" s="19" customFormat="1" ht="10.5">
      <c r="A34" s="428" t="s">
        <v>240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322" t="s">
        <v>71</v>
      </c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  <c r="CQ34" s="321"/>
      <c r="CR34" s="321"/>
      <c r="CS34" s="321"/>
      <c r="CT34" s="321"/>
      <c r="CU34" s="321"/>
      <c r="CV34" s="411"/>
      <c r="CW34" s="321"/>
      <c r="CX34" s="321"/>
      <c r="CY34" s="321"/>
      <c r="CZ34" s="321"/>
      <c r="DA34" s="321"/>
      <c r="DB34" s="321"/>
      <c r="DC34" s="321"/>
      <c r="DD34" s="321"/>
      <c r="DE34" s="321"/>
      <c r="DF34" s="321"/>
      <c r="DG34" s="321"/>
      <c r="DH34" s="321"/>
      <c r="DI34" s="321"/>
      <c r="DJ34" s="321"/>
      <c r="DK34" s="321"/>
      <c r="DL34" s="321"/>
      <c r="DM34" s="321"/>
    </row>
    <row r="35" spans="1:117" s="19" customFormat="1" ht="41.25" customHeight="1">
      <c r="A35" s="428" t="s">
        <v>66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322" t="s">
        <v>72</v>
      </c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  <c r="CS35" s="321"/>
      <c r="CT35" s="321"/>
      <c r="CU35" s="321"/>
      <c r="CV35" s="41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</row>
    <row r="36" spans="1:117" s="19" customFormat="1" ht="10.5">
      <c r="A36" s="428" t="s">
        <v>238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322" t="s">
        <v>73</v>
      </c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41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</row>
    <row r="37" spans="1:117" s="19" customFormat="1" ht="10.5">
      <c r="A37" s="428" t="s">
        <v>239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322" t="s">
        <v>74</v>
      </c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41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1"/>
      <c r="DI37" s="321"/>
      <c r="DJ37" s="321"/>
      <c r="DK37" s="321"/>
      <c r="DL37" s="321"/>
      <c r="DM37" s="321"/>
    </row>
    <row r="38" spans="1:117" s="19" customFormat="1" ht="10.5">
      <c r="A38" s="428" t="s">
        <v>240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322" t="s">
        <v>75</v>
      </c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411"/>
      <c r="CW38" s="321"/>
      <c r="CX38" s="321"/>
      <c r="CY38" s="321"/>
      <c r="CZ38" s="321"/>
      <c r="DA38" s="321"/>
      <c r="DB38" s="321"/>
      <c r="DC38" s="321"/>
      <c r="DD38" s="321"/>
      <c r="DE38" s="321"/>
      <c r="DF38" s="321"/>
      <c r="DG38" s="321"/>
      <c r="DH38" s="321"/>
      <c r="DI38" s="321"/>
      <c r="DJ38" s="321"/>
      <c r="DK38" s="321"/>
      <c r="DL38" s="321"/>
      <c r="DM38" s="321"/>
    </row>
    <row r="39" s="1" customFormat="1" ht="11.25"/>
    <row r="40" spans="1:117" ht="12" customHeight="1">
      <c r="A40" s="307" t="s">
        <v>82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</row>
    <row r="41" s="1" customFormat="1" ht="4.5" customHeight="1"/>
    <row r="42" spans="1:117" s="1" customFormat="1" ht="24" customHeight="1">
      <c r="A42" s="446" t="s">
        <v>83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/>
      <c r="BN42" s="446"/>
      <c r="BO42" s="446"/>
      <c r="BP42" s="446"/>
      <c r="BQ42" s="446"/>
      <c r="BR42" s="446"/>
      <c r="BS42" s="446"/>
      <c r="BT42" s="446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  <c r="CK42" s="446"/>
      <c r="CL42" s="446"/>
      <c r="CM42" s="446"/>
      <c r="CN42" s="446"/>
      <c r="CO42" s="446"/>
      <c r="CP42" s="446"/>
      <c r="CQ42" s="446"/>
      <c r="CR42" s="446"/>
      <c r="CS42" s="446"/>
      <c r="CT42" s="446"/>
      <c r="CU42" s="446"/>
      <c r="CV42" s="446"/>
      <c r="CW42" s="446"/>
      <c r="CX42" s="446"/>
      <c r="CY42" s="446"/>
      <c r="CZ42" s="446"/>
      <c r="DA42" s="446"/>
      <c r="DB42" s="446"/>
      <c r="DC42" s="446"/>
      <c r="DD42" s="446"/>
      <c r="DE42" s="446"/>
      <c r="DF42" s="446"/>
      <c r="DG42" s="446"/>
      <c r="DH42" s="446"/>
      <c r="DI42" s="446"/>
      <c r="DJ42" s="446"/>
      <c r="DK42" s="446"/>
      <c r="DL42" s="446"/>
      <c r="DM42" s="446"/>
    </row>
    <row r="43" s="1" customFormat="1" ht="6" customHeight="1"/>
    <row r="44" spans="40:82" s="1" customFormat="1" ht="17.25" customHeight="1">
      <c r="AN44" s="469"/>
      <c r="AO44" s="470"/>
      <c r="AP44" s="470"/>
      <c r="AQ44" s="470"/>
      <c r="AR44" s="470"/>
      <c r="AS44" s="470"/>
      <c r="AT44" s="470"/>
      <c r="AU44" s="470"/>
      <c r="AV44" s="471"/>
      <c r="AX44" s="109" t="s">
        <v>84</v>
      </c>
      <c r="BT44" s="469"/>
      <c r="BU44" s="470"/>
      <c r="BV44" s="470"/>
      <c r="BW44" s="470"/>
      <c r="BX44" s="470"/>
      <c r="BY44" s="470"/>
      <c r="BZ44" s="470"/>
      <c r="CA44" s="470"/>
      <c r="CB44" s="471"/>
      <c r="CD44" s="109" t="s">
        <v>85</v>
      </c>
    </row>
    <row r="45" s="1" customFormat="1" ht="10.5" customHeight="1"/>
    <row r="46" spans="1:117" ht="12" customHeight="1">
      <c r="A46" s="307" t="s">
        <v>86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  <c r="DD46" s="307"/>
      <c r="DE46" s="307"/>
      <c r="DF46" s="307"/>
      <c r="DG46" s="307"/>
      <c r="DH46" s="307"/>
      <c r="DI46" s="307"/>
      <c r="DJ46" s="307"/>
      <c r="DK46" s="307"/>
      <c r="DL46" s="307"/>
      <c r="DM46" s="307"/>
    </row>
    <row r="47" s="1" customFormat="1" ht="7.5" customHeight="1"/>
    <row r="48" spans="13:117" s="19" customFormat="1" ht="15" customHeight="1">
      <c r="M48" s="312" t="s">
        <v>88</v>
      </c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4"/>
      <c r="AR48" s="324" t="s">
        <v>326</v>
      </c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6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</row>
    <row r="49" spans="13:103" s="19" customFormat="1" ht="12.75" customHeight="1">
      <c r="M49" s="315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7"/>
      <c r="AR49" s="312" t="s">
        <v>89</v>
      </c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4"/>
      <c r="BM49" s="312" t="s">
        <v>1</v>
      </c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4"/>
      <c r="CF49" s="312" t="s">
        <v>2</v>
      </c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4"/>
    </row>
    <row r="50" spans="13:103" s="19" customFormat="1" ht="25.5" customHeight="1">
      <c r="M50" s="335" t="s">
        <v>381</v>
      </c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 t="s">
        <v>189</v>
      </c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15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7"/>
      <c r="BM50" s="315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7"/>
      <c r="CF50" s="315"/>
      <c r="CG50" s="316"/>
      <c r="CH50" s="316"/>
      <c r="CI50" s="316"/>
      <c r="CJ50" s="316"/>
      <c r="CK50" s="316"/>
      <c r="CL50" s="316"/>
      <c r="CM50" s="316"/>
      <c r="CN50" s="316"/>
      <c r="CO50" s="316"/>
      <c r="CP50" s="316"/>
      <c r="CQ50" s="316"/>
      <c r="CR50" s="316"/>
      <c r="CS50" s="316"/>
      <c r="CT50" s="316"/>
      <c r="CU50" s="316"/>
      <c r="CV50" s="316"/>
      <c r="CW50" s="316"/>
      <c r="CX50" s="316"/>
      <c r="CY50" s="317"/>
    </row>
    <row r="51" spans="13:103" s="19" customFormat="1" ht="10.5">
      <c r="M51" s="338">
        <v>1</v>
      </c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>
        <v>2</v>
      </c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>
        <v>3</v>
      </c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>
        <v>4</v>
      </c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>
        <v>5</v>
      </c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</row>
    <row r="52" spans="13:103" s="19" customFormat="1" ht="10.5"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1"/>
      <c r="CL52" s="321"/>
      <c r="CM52" s="321"/>
      <c r="CN52" s="321"/>
      <c r="CO52" s="321"/>
      <c r="CP52" s="321"/>
      <c r="CQ52" s="321"/>
      <c r="CR52" s="321"/>
      <c r="CS52" s="321"/>
      <c r="CT52" s="321"/>
      <c r="CU52" s="321"/>
      <c r="CV52" s="321"/>
      <c r="CW52" s="321"/>
      <c r="CX52" s="321"/>
      <c r="CY52" s="321"/>
    </row>
    <row r="53" spans="13:103" s="19" customFormat="1" ht="10.5"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  <c r="BX53" s="321"/>
      <c r="BY53" s="321"/>
      <c r="BZ53" s="321"/>
      <c r="CA53" s="321"/>
      <c r="CB53" s="321"/>
      <c r="CC53" s="321"/>
      <c r="CD53" s="321"/>
      <c r="CE53" s="321"/>
      <c r="CF53" s="321"/>
      <c r="CG53" s="321"/>
      <c r="CH53" s="321"/>
      <c r="CI53" s="321"/>
      <c r="CJ53" s="321"/>
      <c r="CK53" s="321"/>
      <c r="CL53" s="321"/>
      <c r="CM53" s="321"/>
      <c r="CN53" s="321"/>
      <c r="CO53" s="321"/>
      <c r="CP53" s="321"/>
      <c r="CQ53" s="321"/>
      <c r="CR53" s="321"/>
      <c r="CS53" s="321"/>
      <c r="CT53" s="321"/>
      <c r="CU53" s="321"/>
      <c r="CV53" s="321"/>
      <c r="CW53" s="321"/>
      <c r="CX53" s="321"/>
      <c r="CY53" s="321"/>
    </row>
    <row r="54" spans="13:103" s="51" customFormat="1" ht="10.5">
      <c r="M54" s="318" t="s">
        <v>87</v>
      </c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20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4"/>
      <c r="BU54" s="444"/>
      <c r="BV54" s="444"/>
      <c r="BW54" s="444"/>
      <c r="BX54" s="444"/>
      <c r="BY54" s="444"/>
      <c r="BZ54" s="444"/>
      <c r="CA54" s="444"/>
      <c r="CB54" s="444"/>
      <c r="CC54" s="444"/>
      <c r="CD54" s="444"/>
      <c r="CE54" s="444"/>
      <c r="CF54" s="444"/>
      <c r="CG54" s="444"/>
      <c r="CH54" s="444"/>
      <c r="CI54" s="444"/>
      <c r="CJ54" s="444"/>
      <c r="CK54" s="444"/>
      <c r="CL54" s="444"/>
      <c r="CM54" s="444"/>
      <c r="CN54" s="444"/>
      <c r="CO54" s="444"/>
      <c r="CP54" s="444"/>
      <c r="CQ54" s="444"/>
      <c r="CR54" s="444"/>
      <c r="CS54" s="444"/>
      <c r="CT54" s="444"/>
      <c r="CU54" s="444"/>
      <c r="CV54" s="444"/>
      <c r="CW54" s="444"/>
      <c r="CX54" s="444"/>
      <c r="CY54" s="444"/>
    </row>
    <row r="55" spans="13:103" s="19" customFormat="1" ht="15.75" customHeight="1"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</row>
    <row r="56" spans="1:117" s="19" customFormat="1" ht="11.25" customHeight="1">
      <c r="A56" s="211" t="s">
        <v>261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12" t="s">
        <v>230</v>
      </c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212" t="s">
        <v>262</v>
      </c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</sheetData>
  <mergeCells count="177">
    <mergeCell ref="W32:AF32"/>
    <mergeCell ref="A33:V33"/>
    <mergeCell ref="W33:AF33"/>
    <mergeCell ref="A30:V30"/>
    <mergeCell ref="W30:AF30"/>
    <mergeCell ref="A31:V31"/>
    <mergeCell ref="W31:AF31"/>
    <mergeCell ref="CY23:DA23"/>
    <mergeCell ref="DB23:DD23"/>
    <mergeCell ref="A25:DM25"/>
    <mergeCell ref="A28:V29"/>
    <mergeCell ref="W28:AF29"/>
    <mergeCell ref="AG28:AP29"/>
    <mergeCell ref="AQ28:BI29"/>
    <mergeCell ref="BJ28:CV28"/>
    <mergeCell ref="CW28:DM29"/>
    <mergeCell ref="BJ29:CC29"/>
    <mergeCell ref="CM23:CO23"/>
    <mergeCell ref="CP23:CR23"/>
    <mergeCell ref="CS23:CU23"/>
    <mergeCell ref="CV23:CX23"/>
    <mergeCell ref="CD23:CF23"/>
    <mergeCell ref="X21:AA21"/>
    <mergeCell ref="AC21:AE21"/>
    <mergeCell ref="BE21:BG21"/>
    <mergeCell ref="BR23:BT23"/>
    <mergeCell ref="BH21:BJ21"/>
    <mergeCell ref="BK21:BM21"/>
    <mergeCell ref="BN21:BP21"/>
    <mergeCell ref="BO23:BQ23"/>
    <mergeCell ref="AT19:AV19"/>
    <mergeCell ref="BU23:BW23"/>
    <mergeCell ref="BX23:BZ23"/>
    <mergeCell ref="CA23:CC23"/>
    <mergeCell ref="D19:F19"/>
    <mergeCell ref="T19:V19"/>
    <mergeCell ref="W19:Y19"/>
    <mergeCell ref="AQ19:AS19"/>
    <mergeCell ref="X14:AA14"/>
    <mergeCell ref="CM14:CO14"/>
    <mergeCell ref="CP14:CR14"/>
    <mergeCell ref="CS14:CU14"/>
    <mergeCell ref="AC10:BD10"/>
    <mergeCell ref="BE10:CF10"/>
    <mergeCell ref="CG10:DH10"/>
    <mergeCell ref="A12:DM12"/>
    <mergeCell ref="A10:AB10"/>
    <mergeCell ref="AC58:AS58"/>
    <mergeCell ref="BT58:CK58"/>
    <mergeCell ref="A46:DM46"/>
    <mergeCell ref="M48:AQ49"/>
    <mergeCell ref="AR48:CY48"/>
    <mergeCell ref="AR49:BL50"/>
    <mergeCell ref="BM49:CE50"/>
    <mergeCell ref="CF49:CY50"/>
    <mergeCell ref="M50:Z50"/>
    <mergeCell ref="AA50:AQ50"/>
    <mergeCell ref="AG30:AP30"/>
    <mergeCell ref="A56:DM56"/>
    <mergeCell ref="AC57:AS57"/>
    <mergeCell ref="BT57:CK57"/>
    <mergeCell ref="M51:Z51"/>
    <mergeCell ref="AA51:AQ51"/>
    <mergeCell ref="AR51:BL51"/>
    <mergeCell ref="BM51:CE51"/>
    <mergeCell ref="CF51:CY51"/>
    <mergeCell ref="M52:Z52"/>
    <mergeCell ref="CD29:CV29"/>
    <mergeCell ref="CG8:DH8"/>
    <mergeCell ref="CG23:CI23"/>
    <mergeCell ref="CJ23:CL23"/>
    <mergeCell ref="CV14:CX14"/>
    <mergeCell ref="A17:DM17"/>
    <mergeCell ref="A19:C19"/>
    <mergeCell ref="AC9:BD9"/>
    <mergeCell ref="BE9:CF9"/>
    <mergeCell ref="CG9:DH9"/>
    <mergeCell ref="AG31:AP31"/>
    <mergeCell ref="AQ31:BI31"/>
    <mergeCell ref="BJ31:CC31"/>
    <mergeCell ref="AR52:BL52"/>
    <mergeCell ref="A40:DM40"/>
    <mergeCell ref="A42:DM42"/>
    <mergeCell ref="AN44:AV44"/>
    <mergeCell ref="BT44:CB44"/>
    <mergeCell ref="AA52:AQ52"/>
    <mergeCell ref="A32:V32"/>
    <mergeCell ref="CW30:DM30"/>
    <mergeCell ref="CD31:CV31"/>
    <mergeCell ref="CW31:DM31"/>
    <mergeCell ref="AG32:AP32"/>
    <mergeCell ref="AQ32:BI32"/>
    <mergeCell ref="BJ32:CC32"/>
    <mergeCell ref="CD32:CV32"/>
    <mergeCell ref="AQ30:BI30"/>
    <mergeCell ref="BJ30:CC30"/>
    <mergeCell ref="CD30:CV30"/>
    <mergeCell ref="AG33:AP33"/>
    <mergeCell ref="AQ33:BI33"/>
    <mergeCell ref="BJ33:CC33"/>
    <mergeCell ref="CW32:DM32"/>
    <mergeCell ref="CD33:CV33"/>
    <mergeCell ref="BJ34:CC34"/>
    <mergeCell ref="A35:V35"/>
    <mergeCell ref="W35:AF35"/>
    <mergeCell ref="AG35:AP35"/>
    <mergeCell ref="AQ35:BI35"/>
    <mergeCell ref="BJ35:CC35"/>
    <mergeCell ref="A34:V34"/>
    <mergeCell ref="W34:AF34"/>
    <mergeCell ref="AG34:AP34"/>
    <mergeCell ref="AQ34:BI34"/>
    <mergeCell ref="BJ36:CC36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38:V38"/>
    <mergeCell ref="W38:AF38"/>
    <mergeCell ref="AG38:AP38"/>
    <mergeCell ref="AQ38:BI38"/>
    <mergeCell ref="BJ38:CC38"/>
    <mergeCell ref="CW33:DM33"/>
    <mergeCell ref="CD34:CV34"/>
    <mergeCell ref="CW34:DM34"/>
    <mergeCell ref="CD35:CV35"/>
    <mergeCell ref="CW35:DM35"/>
    <mergeCell ref="CD36:CV36"/>
    <mergeCell ref="CW36:DM36"/>
    <mergeCell ref="CD37:CV37"/>
    <mergeCell ref="CW37:DM37"/>
    <mergeCell ref="DK2:DM2"/>
    <mergeCell ref="A6:DM6"/>
    <mergeCell ref="AC14:AE14"/>
    <mergeCell ref="A8:AB8"/>
    <mergeCell ref="A9:AB9"/>
    <mergeCell ref="CP2:CU2"/>
    <mergeCell ref="CV2:CX2"/>
    <mergeCell ref="CY2:DA2"/>
    <mergeCell ref="AC8:BD8"/>
    <mergeCell ref="BE8:CF8"/>
    <mergeCell ref="M54:AQ54"/>
    <mergeCell ref="BM53:CE53"/>
    <mergeCell ref="AR54:BL54"/>
    <mergeCell ref="BM54:CE54"/>
    <mergeCell ref="M53:Z53"/>
    <mergeCell ref="AA53:AQ53"/>
    <mergeCell ref="AR53:BL53"/>
    <mergeCell ref="BO2:BQ2"/>
    <mergeCell ref="CF52:CY52"/>
    <mergeCell ref="CF53:CY53"/>
    <mergeCell ref="CF54:CY54"/>
    <mergeCell ref="BM52:CE52"/>
    <mergeCell ref="CD38:CV38"/>
    <mergeCell ref="CW38:DM38"/>
    <mergeCell ref="DB2:DD2"/>
    <mergeCell ref="DE2:DG2"/>
    <mergeCell ref="DH2:DJ2"/>
    <mergeCell ref="CJ2:CL2"/>
    <mergeCell ref="CM2:CO2"/>
    <mergeCell ref="CA2:CC2"/>
    <mergeCell ref="CD2:CF2"/>
    <mergeCell ref="A4:DM4"/>
    <mergeCell ref="AZ2:BB2"/>
    <mergeCell ref="BC2:BE2"/>
    <mergeCell ref="BR2:BT2"/>
    <mergeCell ref="BU2:BW2"/>
    <mergeCell ref="BX2:BZ2"/>
    <mergeCell ref="CG2:CI2"/>
    <mergeCell ref="BF2:BH2"/>
    <mergeCell ref="BI2:BK2"/>
    <mergeCell ref="BL2:BN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07" t="s">
        <v>90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</row>
    <row r="5" spans="1:117" ht="11.25">
      <c r="A5" s="307" t="s">
        <v>91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</row>
    <row r="6" spans="1:117" ht="11.25">
      <c r="A6" s="307" t="s">
        <v>92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pans="1:117" ht="11.25">
      <c r="A7" s="307" t="s">
        <v>93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</row>
    <row r="8" spans="98:117" s="19" customFormat="1" ht="15.75" customHeight="1"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 t="s">
        <v>286</v>
      </c>
    </row>
    <row r="9" spans="1:117" s="77" customFormat="1" ht="97.5" customHeight="1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3"/>
      <c r="AU9" s="468" t="s">
        <v>232</v>
      </c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 t="s">
        <v>94</v>
      </c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 t="s">
        <v>96</v>
      </c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 t="s">
        <v>95</v>
      </c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</row>
    <row r="10" spans="1:117" s="44" customFormat="1" ht="11.25">
      <c r="A10" s="237">
        <v>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9"/>
      <c r="AU10" s="445">
        <v>2</v>
      </c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>
        <v>3</v>
      </c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>
        <v>4</v>
      </c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>
        <v>5</v>
      </c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</row>
    <row r="11" spans="1:117" s="112" customFormat="1" ht="33.75" customHeight="1">
      <c r="A11" s="465" t="s">
        <v>66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7"/>
      <c r="AU11" s="278">
        <v>700</v>
      </c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</row>
    <row r="12" spans="1:117" s="112" customFormat="1" ht="11.25">
      <c r="A12" s="464" t="s">
        <v>238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278">
        <v>701</v>
      </c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</row>
    <row r="13" spans="1:117" s="112" customFormat="1" ht="11.25">
      <c r="A13" s="464" t="s">
        <v>239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278">
        <v>702</v>
      </c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</row>
    <row r="14" spans="1:117" s="112" customFormat="1" ht="11.25">
      <c r="A14" s="464" t="s">
        <v>240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278">
        <v>703</v>
      </c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</row>
    <row r="15" spans="1:117" s="112" customFormat="1" ht="33.75" customHeight="1">
      <c r="A15" s="465" t="s">
        <v>66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7"/>
      <c r="AU15" s="278">
        <v>710</v>
      </c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</row>
    <row r="16" spans="1:117" s="112" customFormat="1" ht="11.25">
      <c r="A16" s="464" t="s">
        <v>238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278">
        <v>711</v>
      </c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</row>
    <row r="17" spans="1:117" s="112" customFormat="1" ht="11.25">
      <c r="A17" s="464" t="s">
        <v>239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278">
        <v>712</v>
      </c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</row>
    <row r="18" spans="1:117" s="112" customFormat="1" ht="11.25">
      <c r="A18" s="464" t="s">
        <v>240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278">
        <v>713</v>
      </c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</row>
    <row r="19" s="44" customFormat="1" ht="11.25"/>
    <row r="20" s="44" customFormat="1" ht="11.25"/>
    <row r="21" s="44" customFormat="1" ht="11.25"/>
    <row r="22" s="44" customFormat="1" ht="11.25"/>
    <row r="23" spans="1:117" ht="11.25">
      <c r="A23" s="307" t="s">
        <v>97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</row>
    <row r="24" s="44" customFormat="1" ht="11.25"/>
    <row r="25" s="44" customFormat="1" ht="11.25"/>
    <row r="26" spans="1:117" s="85" customFormat="1" ht="24" customHeight="1">
      <c r="A26" s="312" t="s">
        <v>98</v>
      </c>
      <c r="B26" s="313"/>
      <c r="C26" s="313"/>
      <c r="D26" s="313"/>
      <c r="E26" s="314"/>
      <c r="F26" s="312" t="s">
        <v>388</v>
      </c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4"/>
      <c r="T26" s="312" t="s">
        <v>389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4"/>
      <c r="AH26" s="312" t="s">
        <v>99</v>
      </c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4"/>
      <c r="AV26" s="312" t="s">
        <v>100</v>
      </c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4"/>
      <c r="BJ26" s="324" t="s">
        <v>101</v>
      </c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6"/>
      <c r="CL26" s="324" t="s">
        <v>104</v>
      </c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6"/>
    </row>
    <row r="27" spans="1:117" s="85" customFormat="1" ht="24" customHeight="1">
      <c r="A27" s="315"/>
      <c r="B27" s="316"/>
      <c r="C27" s="316"/>
      <c r="D27" s="316"/>
      <c r="E27" s="317"/>
      <c r="F27" s="315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7"/>
      <c r="T27" s="315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7"/>
      <c r="AH27" s="315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7"/>
      <c r="AV27" s="315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7"/>
      <c r="BJ27" s="335" t="s">
        <v>102</v>
      </c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 t="s">
        <v>103</v>
      </c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 t="s">
        <v>102</v>
      </c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 t="s">
        <v>103</v>
      </c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</row>
    <row r="28" spans="1:117" s="84" customFormat="1" ht="10.5">
      <c r="A28" s="330">
        <v>1</v>
      </c>
      <c r="B28" s="330"/>
      <c r="C28" s="330"/>
      <c r="D28" s="330"/>
      <c r="E28" s="330"/>
      <c r="F28" s="330">
        <v>2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>
        <v>3</v>
      </c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>
        <v>4</v>
      </c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>
        <v>5</v>
      </c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>
        <v>6</v>
      </c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>
        <v>7</v>
      </c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>
        <v>8</v>
      </c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>
        <v>9</v>
      </c>
      <c r="DA28" s="330"/>
      <c r="DB28" s="330"/>
      <c r="DC28" s="330"/>
      <c r="DD28" s="330"/>
      <c r="DE28" s="330"/>
      <c r="DF28" s="330"/>
      <c r="DG28" s="330"/>
      <c r="DH28" s="330"/>
      <c r="DI28" s="330"/>
      <c r="DJ28" s="330"/>
      <c r="DK28" s="330"/>
      <c r="DL28" s="330"/>
      <c r="DM28" s="330"/>
    </row>
    <row r="29" spans="1:117" s="87" customFormat="1" ht="12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463"/>
      <c r="DA29" s="463"/>
      <c r="DB29" s="463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</row>
    <row r="30" s="44" customFormat="1" ht="11.25"/>
    <row r="31" s="44" customFormat="1" ht="11.25"/>
    <row r="32" s="44" customFormat="1" ht="11.25"/>
    <row r="33" s="44" customFormat="1" ht="11.25"/>
    <row r="34" s="44" customFormat="1" ht="11.25"/>
    <row r="35" s="44" customFormat="1" ht="11.25"/>
    <row r="36" s="44" customFormat="1" ht="11.25"/>
    <row r="37" s="44" customFormat="1" ht="11.25"/>
    <row r="38" s="44" customFormat="1" ht="11.25"/>
    <row r="39" s="44" customFormat="1" ht="11.25"/>
    <row r="40" s="44" customFormat="1" ht="11.25"/>
    <row r="41" s="44" customFormat="1" ht="11.25"/>
    <row r="42" s="44" customFormat="1" ht="11.25"/>
    <row r="43" s="44" customFormat="1" ht="11.25"/>
    <row r="44" s="44" customFormat="1" ht="11.25"/>
    <row r="45" s="44" customFormat="1" ht="11.25"/>
    <row r="46" s="44" customFormat="1" ht="11.25"/>
    <row r="47" s="44" customFormat="1" ht="11.25"/>
    <row r="52" ht="9.75" customHeight="1"/>
    <row r="53" spans="1:117" s="19" customFormat="1" ht="11.25" customHeight="1">
      <c r="A53" s="211" t="s">
        <v>261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</row>
    <row r="54" spans="1:117" s="19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19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12" t="s">
        <v>230</v>
      </c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12" t="s">
        <v>262</v>
      </c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</sheetData>
  <mergeCells count="110">
    <mergeCell ref="CR16:DM16"/>
    <mergeCell ref="CR9:DM9"/>
    <mergeCell ref="CR10:DM10"/>
    <mergeCell ref="CP2:CU2"/>
    <mergeCell ref="CR13:DM13"/>
    <mergeCell ref="CR14:DM14"/>
    <mergeCell ref="CR15:DM15"/>
    <mergeCell ref="CR11:DM11"/>
    <mergeCell ref="CR12:DM12"/>
    <mergeCell ref="BS13:CQ13"/>
    <mergeCell ref="BS14:CQ14"/>
    <mergeCell ref="BS15:CQ15"/>
    <mergeCell ref="BS16:CQ16"/>
    <mergeCell ref="BS9:CQ9"/>
    <mergeCell ref="BS10:CQ10"/>
    <mergeCell ref="BS11:CQ11"/>
    <mergeCell ref="BS12:CQ12"/>
    <mergeCell ref="BG13:BR13"/>
    <mergeCell ref="BG14:BR14"/>
    <mergeCell ref="BG15:BR15"/>
    <mergeCell ref="BG16:BR16"/>
    <mergeCell ref="BG9:BR9"/>
    <mergeCell ref="BG10:BR10"/>
    <mergeCell ref="BG11:BR11"/>
    <mergeCell ref="BG12:BR12"/>
    <mergeCell ref="AU13:BF13"/>
    <mergeCell ref="AU14:BF14"/>
    <mergeCell ref="AU15:BF15"/>
    <mergeCell ref="AU16:BF16"/>
    <mergeCell ref="AU9:BF9"/>
    <mergeCell ref="AU10:BF10"/>
    <mergeCell ref="AU11:BF11"/>
    <mergeCell ref="AU12:BF12"/>
    <mergeCell ref="A13:AT13"/>
    <mergeCell ref="A14:AT14"/>
    <mergeCell ref="A15:AT15"/>
    <mergeCell ref="A16:AT16"/>
    <mergeCell ref="A9:AT9"/>
    <mergeCell ref="A10:AT10"/>
    <mergeCell ref="A11:AT11"/>
    <mergeCell ref="A12:AT12"/>
    <mergeCell ref="CG2:CI2"/>
    <mergeCell ref="BF2:BH2"/>
    <mergeCell ref="BI2:BK2"/>
    <mergeCell ref="BL2:BN2"/>
    <mergeCell ref="BO2:BQ2"/>
    <mergeCell ref="CA2:CC2"/>
    <mergeCell ref="CD2:CF2"/>
    <mergeCell ref="A4:DM4"/>
    <mergeCell ref="A5:DM5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V2:CX2"/>
    <mergeCell ref="CY2:DA2"/>
    <mergeCell ref="DB2:DD2"/>
    <mergeCell ref="A6:DM6"/>
    <mergeCell ref="A7:DM7"/>
    <mergeCell ref="A26:E27"/>
    <mergeCell ref="BX27:CK27"/>
    <mergeCell ref="CL27:CY27"/>
    <mergeCell ref="T26:AG27"/>
    <mergeCell ref="AH26:AU27"/>
    <mergeCell ref="AV26:BI27"/>
    <mergeCell ref="CZ27:DM27"/>
    <mergeCell ref="BG18:BR18"/>
    <mergeCell ref="CZ28:DM28"/>
    <mergeCell ref="F26:S27"/>
    <mergeCell ref="A28:E28"/>
    <mergeCell ref="F28:S28"/>
    <mergeCell ref="T28:AG28"/>
    <mergeCell ref="AH28:AU28"/>
    <mergeCell ref="BJ27:BW27"/>
    <mergeCell ref="AV28:BI28"/>
    <mergeCell ref="BJ28:BW28"/>
    <mergeCell ref="CR17:DM17"/>
    <mergeCell ref="A18:AT18"/>
    <mergeCell ref="AU18:BF18"/>
    <mergeCell ref="AV29:BI29"/>
    <mergeCell ref="BJ29:BW29"/>
    <mergeCell ref="BX29:CK29"/>
    <mergeCell ref="CL29:CY29"/>
    <mergeCell ref="A29:E29"/>
    <mergeCell ref="F29:S29"/>
    <mergeCell ref="T29:AG29"/>
    <mergeCell ref="A17:AT17"/>
    <mergeCell ref="AU17:BF17"/>
    <mergeCell ref="BG17:BR17"/>
    <mergeCell ref="BS17:CQ17"/>
    <mergeCell ref="BS18:CQ18"/>
    <mergeCell ref="CR18:DM18"/>
    <mergeCell ref="A23:DM23"/>
    <mergeCell ref="A53:DM53"/>
    <mergeCell ref="CZ29:DM29"/>
    <mergeCell ref="CL26:DM26"/>
    <mergeCell ref="BJ26:CK26"/>
    <mergeCell ref="AH29:AU29"/>
    <mergeCell ref="BX28:CK28"/>
    <mergeCell ref="CL28:CY28"/>
    <mergeCell ref="AC54:AS54"/>
    <mergeCell ref="BT54:CK54"/>
    <mergeCell ref="AC55:AS55"/>
    <mergeCell ref="BT55:CK5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ht="24" customHeight="1"/>
    <row r="4" spans="1:117" s="40" customFormat="1" ht="12.75">
      <c r="A4" s="217" t="s">
        <v>252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73:117" ht="24" customHeight="1"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DM5" s="38" t="s">
        <v>286</v>
      </c>
    </row>
    <row r="6" spans="1:117" s="72" customFormat="1" ht="18" customHeight="1">
      <c r="A6" s="199" t="s">
        <v>231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1"/>
      <c r="AJ6" s="199" t="s">
        <v>232</v>
      </c>
      <c r="AK6" s="200"/>
      <c r="AL6" s="200"/>
      <c r="AM6" s="200"/>
      <c r="AN6" s="200"/>
      <c r="AO6" s="201"/>
      <c r="AP6" s="208" t="s">
        <v>334</v>
      </c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10"/>
      <c r="DA6" s="199" t="s">
        <v>336</v>
      </c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1"/>
    </row>
    <row r="7" spans="1:117" s="72" customFormat="1" ht="37.5" customHeight="1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4"/>
      <c r="AJ7" s="202"/>
      <c r="AK7" s="203"/>
      <c r="AL7" s="203"/>
      <c r="AM7" s="203"/>
      <c r="AN7" s="203"/>
      <c r="AO7" s="204"/>
      <c r="AP7" s="199" t="s">
        <v>157</v>
      </c>
      <c r="AQ7" s="200"/>
      <c r="AR7" s="200"/>
      <c r="AS7" s="200"/>
      <c r="AT7" s="200"/>
      <c r="AU7" s="200"/>
      <c r="AV7" s="200"/>
      <c r="AW7" s="200"/>
      <c r="AX7" s="200"/>
      <c r="AY7" s="201"/>
      <c r="AZ7" s="208" t="s">
        <v>160</v>
      </c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10"/>
      <c r="BU7" s="205" t="s">
        <v>158</v>
      </c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7"/>
      <c r="DA7" s="202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4"/>
    </row>
    <row r="8" spans="1:117" s="72" customFormat="1" ht="85.5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7"/>
      <c r="AJ8" s="205"/>
      <c r="AK8" s="206"/>
      <c r="AL8" s="206"/>
      <c r="AM8" s="206"/>
      <c r="AN8" s="206"/>
      <c r="AO8" s="207"/>
      <c r="AP8" s="205"/>
      <c r="AQ8" s="206"/>
      <c r="AR8" s="206"/>
      <c r="AS8" s="206"/>
      <c r="AT8" s="206"/>
      <c r="AU8" s="206"/>
      <c r="AV8" s="206"/>
      <c r="AW8" s="206"/>
      <c r="AX8" s="206"/>
      <c r="AY8" s="207"/>
      <c r="AZ8" s="199" t="s">
        <v>335</v>
      </c>
      <c r="BA8" s="200"/>
      <c r="BB8" s="200"/>
      <c r="BC8" s="200"/>
      <c r="BD8" s="200"/>
      <c r="BE8" s="200"/>
      <c r="BF8" s="200"/>
      <c r="BG8" s="200"/>
      <c r="BH8" s="200"/>
      <c r="BI8" s="201"/>
      <c r="BJ8" s="199" t="s">
        <v>234</v>
      </c>
      <c r="BK8" s="200"/>
      <c r="BL8" s="200"/>
      <c r="BM8" s="200"/>
      <c r="BN8" s="200"/>
      <c r="BO8" s="200"/>
      <c r="BP8" s="200"/>
      <c r="BQ8" s="200"/>
      <c r="BR8" s="200"/>
      <c r="BS8" s="200"/>
      <c r="BT8" s="201"/>
      <c r="BU8" s="208" t="s">
        <v>161</v>
      </c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10"/>
      <c r="CK8" s="208" t="s">
        <v>162</v>
      </c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10"/>
      <c r="DA8" s="205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7"/>
    </row>
    <row r="9" spans="1:117" s="73" customFormat="1" ht="9.75">
      <c r="A9" s="196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8"/>
      <c r="AJ9" s="196">
        <v>2</v>
      </c>
      <c r="AK9" s="197"/>
      <c r="AL9" s="197"/>
      <c r="AM9" s="197"/>
      <c r="AN9" s="197"/>
      <c r="AO9" s="198"/>
      <c r="AP9" s="196">
        <v>3</v>
      </c>
      <c r="AQ9" s="197"/>
      <c r="AR9" s="197"/>
      <c r="AS9" s="197"/>
      <c r="AT9" s="197"/>
      <c r="AU9" s="197"/>
      <c r="AV9" s="197"/>
      <c r="AW9" s="197"/>
      <c r="AX9" s="197"/>
      <c r="AY9" s="198"/>
      <c r="AZ9" s="196">
        <v>4</v>
      </c>
      <c r="BA9" s="197"/>
      <c r="BB9" s="197"/>
      <c r="BC9" s="197"/>
      <c r="BD9" s="197"/>
      <c r="BE9" s="197"/>
      <c r="BF9" s="197"/>
      <c r="BG9" s="197"/>
      <c r="BH9" s="197"/>
      <c r="BI9" s="198"/>
      <c r="BJ9" s="196">
        <v>5</v>
      </c>
      <c r="BK9" s="197"/>
      <c r="BL9" s="197"/>
      <c r="BM9" s="197"/>
      <c r="BN9" s="197"/>
      <c r="BO9" s="197"/>
      <c r="BP9" s="197"/>
      <c r="BQ9" s="197"/>
      <c r="BR9" s="197"/>
      <c r="BS9" s="197"/>
      <c r="BT9" s="198"/>
      <c r="BU9" s="196">
        <v>6</v>
      </c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8"/>
      <c r="CK9" s="196">
        <v>7</v>
      </c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8"/>
      <c r="DA9" s="196">
        <v>8</v>
      </c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8"/>
    </row>
    <row r="10" spans="1:117" s="67" customFormat="1" ht="33.75" customHeight="1">
      <c r="A10" s="68"/>
      <c r="B10" s="174" t="s">
        <v>145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5"/>
      <c r="AJ10" s="176" t="s">
        <v>235</v>
      </c>
      <c r="AK10" s="177"/>
      <c r="AL10" s="177"/>
      <c r="AM10" s="177"/>
      <c r="AN10" s="177"/>
      <c r="AO10" s="178"/>
      <c r="AP10" s="171"/>
      <c r="AQ10" s="172"/>
      <c r="AR10" s="172"/>
      <c r="AS10" s="172"/>
      <c r="AT10" s="172"/>
      <c r="AU10" s="172"/>
      <c r="AV10" s="172"/>
      <c r="AW10" s="172"/>
      <c r="AX10" s="172"/>
      <c r="AY10" s="173"/>
      <c r="AZ10" s="171"/>
      <c r="BA10" s="172"/>
      <c r="BB10" s="172"/>
      <c r="BC10" s="172"/>
      <c r="BD10" s="172"/>
      <c r="BE10" s="172"/>
      <c r="BF10" s="172"/>
      <c r="BG10" s="172"/>
      <c r="BH10" s="172"/>
      <c r="BI10" s="173"/>
      <c r="BJ10" s="171"/>
      <c r="BK10" s="172"/>
      <c r="BL10" s="172"/>
      <c r="BM10" s="172"/>
      <c r="BN10" s="172"/>
      <c r="BO10" s="172"/>
      <c r="BP10" s="172"/>
      <c r="BQ10" s="172"/>
      <c r="BR10" s="172"/>
      <c r="BS10" s="172"/>
      <c r="BT10" s="173"/>
      <c r="BU10" s="171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3"/>
      <c r="CK10" s="171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3"/>
      <c r="DA10" s="171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3"/>
    </row>
    <row r="11" spans="1:117" s="67" customFormat="1" ht="23.25" customHeight="1">
      <c r="A11" s="68"/>
      <c r="B11" s="174" t="s">
        <v>350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5"/>
      <c r="AJ11" s="176" t="s">
        <v>236</v>
      </c>
      <c r="AK11" s="177"/>
      <c r="AL11" s="177"/>
      <c r="AM11" s="177"/>
      <c r="AN11" s="177"/>
      <c r="AO11" s="178"/>
      <c r="AP11" s="171"/>
      <c r="AQ11" s="172"/>
      <c r="AR11" s="172"/>
      <c r="AS11" s="172"/>
      <c r="AT11" s="172"/>
      <c r="AU11" s="172"/>
      <c r="AV11" s="172"/>
      <c r="AW11" s="172"/>
      <c r="AX11" s="172"/>
      <c r="AY11" s="173"/>
      <c r="AZ11" s="171" t="s">
        <v>339</v>
      </c>
      <c r="BA11" s="172"/>
      <c r="BB11" s="172"/>
      <c r="BC11" s="172"/>
      <c r="BD11" s="172"/>
      <c r="BE11" s="172"/>
      <c r="BF11" s="172"/>
      <c r="BG11" s="172"/>
      <c r="BH11" s="172"/>
      <c r="BI11" s="173"/>
      <c r="BJ11" s="171" t="s">
        <v>339</v>
      </c>
      <c r="BK11" s="172"/>
      <c r="BL11" s="172"/>
      <c r="BM11" s="172"/>
      <c r="BN11" s="172"/>
      <c r="BO11" s="172"/>
      <c r="BP11" s="172"/>
      <c r="BQ11" s="172"/>
      <c r="BR11" s="172"/>
      <c r="BS11" s="172"/>
      <c r="BT11" s="173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3"/>
      <c r="CK11" s="171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3"/>
      <c r="DA11" s="171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3"/>
    </row>
    <row r="12" spans="1:117" s="67" customFormat="1" ht="12.75" customHeight="1">
      <c r="A12" s="69"/>
      <c r="B12" s="181" t="s">
        <v>237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2"/>
      <c r="V12" s="187" t="s">
        <v>238</v>
      </c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76" t="s">
        <v>241</v>
      </c>
      <c r="AK12" s="177"/>
      <c r="AL12" s="177"/>
      <c r="AM12" s="177"/>
      <c r="AN12" s="177"/>
      <c r="AO12" s="178"/>
      <c r="AP12" s="171"/>
      <c r="AQ12" s="172"/>
      <c r="AR12" s="172"/>
      <c r="AS12" s="172"/>
      <c r="AT12" s="172"/>
      <c r="AU12" s="172"/>
      <c r="AV12" s="172"/>
      <c r="AW12" s="172"/>
      <c r="AX12" s="172"/>
      <c r="AY12" s="173"/>
      <c r="AZ12" s="171" t="s">
        <v>339</v>
      </c>
      <c r="BA12" s="172"/>
      <c r="BB12" s="172"/>
      <c r="BC12" s="172"/>
      <c r="BD12" s="172"/>
      <c r="BE12" s="172"/>
      <c r="BF12" s="172"/>
      <c r="BG12" s="172"/>
      <c r="BH12" s="172"/>
      <c r="BI12" s="173"/>
      <c r="BJ12" s="171" t="s">
        <v>339</v>
      </c>
      <c r="BK12" s="172"/>
      <c r="BL12" s="172"/>
      <c r="BM12" s="172"/>
      <c r="BN12" s="172"/>
      <c r="BO12" s="172"/>
      <c r="BP12" s="172"/>
      <c r="BQ12" s="172"/>
      <c r="BR12" s="172"/>
      <c r="BS12" s="172"/>
      <c r="BT12" s="173"/>
      <c r="BU12" s="171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3"/>
      <c r="CK12" s="171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3"/>
      <c r="DA12" s="171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3"/>
    </row>
    <row r="13" spans="1:117" s="67" customFormat="1" ht="12.75" customHeight="1">
      <c r="A13" s="70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4"/>
      <c r="V13" s="187" t="s">
        <v>239</v>
      </c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76" t="s">
        <v>242</v>
      </c>
      <c r="AK13" s="177"/>
      <c r="AL13" s="177"/>
      <c r="AM13" s="177"/>
      <c r="AN13" s="177"/>
      <c r="AO13" s="178"/>
      <c r="AP13" s="171"/>
      <c r="AQ13" s="172"/>
      <c r="AR13" s="172"/>
      <c r="AS13" s="172"/>
      <c r="AT13" s="172"/>
      <c r="AU13" s="172"/>
      <c r="AV13" s="172"/>
      <c r="AW13" s="172"/>
      <c r="AX13" s="172"/>
      <c r="AY13" s="173"/>
      <c r="AZ13" s="171" t="s">
        <v>339</v>
      </c>
      <c r="BA13" s="172"/>
      <c r="BB13" s="172"/>
      <c r="BC13" s="172"/>
      <c r="BD13" s="172"/>
      <c r="BE13" s="172"/>
      <c r="BF13" s="172"/>
      <c r="BG13" s="172"/>
      <c r="BH13" s="172"/>
      <c r="BI13" s="173"/>
      <c r="BJ13" s="171" t="s">
        <v>339</v>
      </c>
      <c r="BK13" s="172"/>
      <c r="BL13" s="172"/>
      <c r="BM13" s="172"/>
      <c r="BN13" s="172"/>
      <c r="BO13" s="172"/>
      <c r="BP13" s="172"/>
      <c r="BQ13" s="172"/>
      <c r="BR13" s="172"/>
      <c r="BS13" s="172"/>
      <c r="BT13" s="173"/>
      <c r="BU13" s="171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3"/>
      <c r="CK13" s="171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3"/>
      <c r="DA13" s="171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3"/>
    </row>
    <row r="14" spans="1:117" s="67" customFormat="1" ht="12.75" customHeight="1">
      <c r="A14" s="71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6"/>
      <c r="V14" s="187" t="s">
        <v>240</v>
      </c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76" t="s">
        <v>243</v>
      </c>
      <c r="AK14" s="177"/>
      <c r="AL14" s="177"/>
      <c r="AM14" s="177"/>
      <c r="AN14" s="177"/>
      <c r="AO14" s="178"/>
      <c r="AP14" s="171"/>
      <c r="AQ14" s="172"/>
      <c r="AR14" s="172"/>
      <c r="AS14" s="172"/>
      <c r="AT14" s="172"/>
      <c r="AU14" s="172"/>
      <c r="AV14" s="172"/>
      <c r="AW14" s="172"/>
      <c r="AX14" s="172"/>
      <c r="AY14" s="173"/>
      <c r="AZ14" s="171" t="s">
        <v>339</v>
      </c>
      <c r="BA14" s="172"/>
      <c r="BB14" s="172"/>
      <c r="BC14" s="172"/>
      <c r="BD14" s="172"/>
      <c r="BE14" s="172"/>
      <c r="BF14" s="172"/>
      <c r="BG14" s="172"/>
      <c r="BH14" s="172"/>
      <c r="BI14" s="173"/>
      <c r="BJ14" s="171" t="s">
        <v>339</v>
      </c>
      <c r="BK14" s="172"/>
      <c r="BL14" s="172"/>
      <c r="BM14" s="172"/>
      <c r="BN14" s="172"/>
      <c r="BO14" s="172"/>
      <c r="BP14" s="172"/>
      <c r="BQ14" s="172"/>
      <c r="BR14" s="172"/>
      <c r="BS14" s="172"/>
      <c r="BT14" s="173"/>
      <c r="BU14" s="171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171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3"/>
      <c r="DA14" s="171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3"/>
    </row>
    <row r="15" spans="1:117" s="67" customFormat="1" ht="22.5" customHeight="1">
      <c r="A15" s="69"/>
      <c r="B15" s="181" t="s">
        <v>146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2"/>
      <c r="AJ15" s="193">
        <v>114</v>
      </c>
      <c r="AK15" s="194"/>
      <c r="AL15" s="194"/>
      <c r="AM15" s="194"/>
      <c r="AN15" s="194"/>
      <c r="AO15" s="195"/>
      <c r="AP15" s="171"/>
      <c r="AQ15" s="172"/>
      <c r="AR15" s="172"/>
      <c r="AS15" s="172"/>
      <c r="AT15" s="172"/>
      <c r="AU15" s="172"/>
      <c r="AV15" s="172"/>
      <c r="AW15" s="172"/>
      <c r="AX15" s="172"/>
      <c r="AY15" s="173"/>
      <c r="AZ15" s="188" t="s">
        <v>339</v>
      </c>
      <c r="BA15" s="189"/>
      <c r="BB15" s="189"/>
      <c r="BC15" s="189"/>
      <c r="BD15" s="189"/>
      <c r="BE15" s="189"/>
      <c r="BF15" s="189"/>
      <c r="BG15" s="189"/>
      <c r="BH15" s="189"/>
      <c r="BI15" s="190"/>
      <c r="BJ15" s="188" t="s">
        <v>339</v>
      </c>
      <c r="BK15" s="189"/>
      <c r="BL15" s="189"/>
      <c r="BM15" s="189"/>
      <c r="BN15" s="189"/>
      <c r="BO15" s="189"/>
      <c r="BP15" s="189"/>
      <c r="BQ15" s="189"/>
      <c r="BR15" s="189"/>
      <c r="BS15" s="189"/>
      <c r="BT15" s="190"/>
      <c r="BU15" s="188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90"/>
      <c r="CK15" s="188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90"/>
      <c r="DA15" s="188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90"/>
    </row>
    <row r="16" spans="1:117" s="67" customFormat="1" ht="23.25" customHeight="1">
      <c r="A16" s="68"/>
      <c r="B16" s="174" t="s">
        <v>337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5"/>
      <c r="AJ16" s="176" t="s">
        <v>244</v>
      </c>
      <c r="AK16" s="177"/>
      <c r="AL16" s="177"/>
      <c r="AM16" s="177"/>
      <c r="AN16" s="177"/>
      <c r="AO16" s="178"/>
      <c r="AP16" s="171"/>
      <c r="AQ16" s="172"/>
      <c r="AR16" s="172"/>
      <c r="AS16" s="172"/>
      <c r="AT16" s="172"/>
      <c r="AU16" s="172"/>
      <c r="AV16" s="172"/>
      <c r="AW16" s="172"/>
      <c r="AX16" s="172"/>
      <c r="AY16" s="173"/>
      <c r="AZ16" s="171"/>
      <c r="BA16" s="172"/>
      <c r="BB16" s="172"/>
      <c r="BC16" s="172"/>
      <c r="BD16" s="172"/>
      <c r="BE16" s="172"/>
      <c r="BF16" s="172"/>
      <c r="BG16" s="172"/>
      <c r="BH16" s="172"/>
      <c r="BI16" s="173"/>
      <c r="BJ16" s="171"/>
      <c r="BK16" s="172"/>
      <c r="BL16" s="172"/>
      <c r="BM16" s="172"/>
      <c r="BN16" s="172"/>
      <c r="BO16" s="172"/>
      <c r="BP16" s="172"/>
      <c r="BQ16" s="172"/>
      <c r="BR16" s="172"/>
      <c r="BS16" s="172"/>
      <c r="BT16" s="173"/>
      <c r="BU16" s="171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1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71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</row>
    <row r="17" spans="1:117" s="67" customFormat="1" ht="33" customHeight="1">
      <c r="A17" s="68"/>
      <c r="B17" s="218" t="s">
        <v>106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9"/>
      <c r="AJ17" s="176" t="s">
        <v>338</v>
      </c>
      <c r="AK17" s="177"/>
      <c r="AL17" s="177"/>
      <c r="AM17" s="177"/>
      <c r="AN17" s="177"/>
      <c r="AO17" s="178"/>
      <c r="AP17" s="171"/>
      <c r="AQ17" s="172"/>
      <c r="AR17" s="172"/>
      <c r="AS17" s="172"/>
      <c r="AT17" s="172"/>
      <c r="AU17" s="172"/>
      <c r="AV17" s="172"/>
      <c r="AW17" s="172"/>
      <c r="AX17" s="172"/>
      <c r="AY17" s="173"/>
      <c r="AZ17" s="171"/>
      <c r="BA17" s="172"/>
      <c r="BB17" s="172"/>
      <c r="BC17" s="172"/>
      <c r="BD17" s="172"/>
      <c r="BE17" s="172"/>
      <c r="BF17" s="172"/>
      <c r="BG17" s="172"/>
      <c r="BH17" s="172"/>
      <c r="BI17" s="173"/>
      <c r="BJ17" s="214" t="s">
        <v>339</v>
      </c>
      <c r="BK17" s="215"/>
      <c r="BL17" s="215"/>
      <c r="BM17" s="215"/>
      <c r="BN17" s="215"/>
      <c r="BO17" s="215"/>
      <c r="BP17" s="215"/>
      <c r="BQ17" s="215"/>
      <c r="BR17" s="215"/>
      <c r="BS17" s="215"/>
      <c r="BT17" s="216"/>
      <c r="BU17" s="214" t="s">
        <v>339</v>
      </c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6"/>
      <c r="CK17" s="214" t="s">
        <v>339</v>
      </c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6"/>
      <c r="DA17" s="214" t="s">
        <v>339</v>
      </c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6"/>
    </row>
    <row r="18" spans="1:117" s="67" customFormat="1" ht="13.5" customHeight="1">
      <c r="A18" s="68"/>
      <c r="B18" s="179" t="s">
        <v>333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80"/>
      <c r="AJ18" s="176" t="s">
        <v>245</v>
      </c>
      <c r="AK18" s="177"/>
      <c r="AL18" s="177"/>
      <c r="AM18" s="177"/>
      <c r="AN18" s="177"/>
      <c r="AO18" s="178"/>
      <c r="AP18" s="171"/>
      <c r="AQ18" s="172"/>
      <c r="AR18" s="172"/>
      <c r="AS18" s="172"/>
      <c r="AT18" s="172"/>
      <c r="AU18" s="172"/>
      <c r="AV18" s="172"/>
      <c r="AW18" s="172"/>
      <c r="AX18" s="172"/>
      <c r="AY18" s="173"/>
      <c r="AZ18" s="171"/>
      <c r="BA18" s="172"/>
      <c r="BB18" s="172"/>
      <c r="BC18" s="172"/>
      <c r="BD18" s="172"/>
      <c r="BE18" s="172"/>
      <c r="BF18" s="172"/>
      <c r="BG18" s="172"/>
      <c r="BH18" s="172"/>
      <c r="BI18" s="173"/>
      <c r="BJ18" s="171"/>
      <c r="BK18" s="172"/>
      <c r="BL18" s="172"/>
      <c r="BM18" s="172"/>
      <c r="BN18" s="172"/>
      <c r="BO18" s="172"/>
      <c r="BP18" s="172"/>
      <c r="BQ18" s="172"/>
      <c r="BR18" s="172"/>
      <c r="BS18" s="172"/>
      <c r="BT18" s="173"/>
      <c r="BU18" s="171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3"/>
      <c r="CK18" s="171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3"/>
      <c r="DA18" s="171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3"/>
    </row>
    <row r="19" spans="1:117" s="67" customFormat="1" ht="22.5" customHeight="1">
      <c r="A19" s="68"/>
      <c r="B19" s="174" t="s">
        <v>148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76" t="s">
        <v>246</v>
      </c>
      <c r="AK19" s="177"/>
      <c r="AL19" s="177"/>
      <c r="AM19" s="177"/>
      <c r="AN19" s="177"/>
      <c r="AO19" s="178"/>
      <c r="AP19" s="171"/>
      <c r="AQ19" s="172"/>
      <c r="AR19" s="172"/>
      <c r="AS19" s="172"/>
      <c r="AT19" s="172"/>
      <c r="AU19" s="172"/>
      <c r="AV19" s="172"/>
      <c r="AW19" s="172"/>
      <c r="AX19" s="172"/>
      <c r="AY19" s="173"/>
      <c r="AZ19" s="171"/>
      <c r="BA19" s="172"/>
      <c r="BB19" s="172"/>
      <c r="BC19" s="172"/>
      <c r="BD19" s="172"/>
      <c r="BE19" s="172"/>
      <c r="BF19" s="172"/>
      <c r="BG19" s="172"/>
      <c r="BH19" s="172"/>
      <c r="BI19" s="173"/>
      <c r="BJ19" s="171"/>
      <c r="BK19" s="172"/>
      <c r="BL19" s="172"/>
      <c r="BM19" s="172"/>
      <c r="BN19" s="172"/>
      <c r="BO19" s="172"/>
      <c r="BP19" s="172"/>
      <c r="BQ19" s="172"/>
      <c r="BR19" s="172"/>
      <c r="BS19" s="172"/>
      <c r="BT19" s="173"/>
      <c r="BU19" s="171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3"/>
      <c r="CK19" s="171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3"/>
      <c r="DA19" s="171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3"/>
    </row>
    <row r="20" spans="1:117" s="67" customFormat="1" ht="12.75" customHeight="1">
      <c r="A20" s="69"/>
      <c r="B20" s="181" t="s">
        <v>147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2"/>
      <c r="V20" s="187" t="s">
        <v>238</v>
      </c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76" t="s">
        <v>247</v>
      </c>
      <c r="AK20" s="177"/>
      <c r="AL20" s="177"/>
      <c r="AM20" s="177"/>
      <c r="AN20" s="177"/>
      <c r="AO20" s="178"/>
      <c r="AP20" s="171"/>
      <c r="AQ20" s="172"/>
      <c r="AR20" s="172"/>
      <c r="AS20" s="172"/>
      <c r="AT20" s="172"/>
      <c r="AU20" s="172"/>
      <c r="AV20" s="172"/>
      <c r="AW20" s="172"/>
      <c r="AX20" s="172"/>
      <c r="AY20" s="173"/>
      <c r="AZ20" s="171"/>
      <c r="BA20" s="172"/>
      <c r="BB20" s="172"/>
      <c r="BC20" s="172"/>
      <c r="BD20" s="172"/>
      <c r="BE20" s="172"/>
      <c r="BF20" s="172"/>
      <c r="BG20" s="172"/>
      <c r="BH20" s="172"/>
      <c r="BI20" s="173"/>
      <c r="BJ20" s="171"/>
      <c r="BK20" s="172"/>
      <c r="BL20" s="172"/>
      <c r="BM20" s="172"/>
      <c r="BN20" s="172"/>
      <c r="BO20" s="172"/>
      <c r="BP20" s="172"/>
      <c r="BQ20" s="172"/>
      <c r="BR20" s="172"/>
      <c r="BS20" s="172"/>
      <c r="BT20" s="173"/>
      <c r="BU20" s="171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3"/>
      <c r="CK20" s="171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3"/>
      <c r="DA20" s="171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3"/>
    </row>
    <row r="21" spans="1:117" s="67" customFormat="1" ht="13.5" customHeight="1">
      <c r="A21" s="70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4"/>
      <c r="V21" s="187" t="s">
        <v>239</v>
      </c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76" t="s">
        <v>248</v>
      </c>
      <c r="AK21" s="177"/>
      <c r="AL21" s="177"/>
      <c r="AM21" s="177"/>
      <c r="AN21" s="177"/>
      <c r="AO21" s="178"/>
      <c r="AP21" s="171"/>
      <c r="AQ21" s="172"/>
      <c r="AR21" s="172"/>
      <c r="AS21" s="172"/>
      <c r="AT21" s="172"/>
      <c r="AU21" s="172"/>
      <c r="AV21" s="172"/>
      <c r="AW21" s="172"/>
      <c r="AX21" s="172"/>
      <c r="AY21" s="173"/>
      <c r="AZ21" s="171"/>
      <c r="BA21" s="172"/>
      <c r="BB21" s="172"/>
      <c r="BC21" s="172"/>
      <c r="BD21" s="172"/>
      <c r="BE21" s="172"/>
      <c r="BF21" s="172"/>
      <c r="BG21" s="172"/>
      <c r="BH21" s="172"/>
      <c r="BI21" s="173"/>
      <c r="BJ21" s="171"/>
      <c r="BK21" s="172"/>
      <c r="BL21" s="172"/>
      <c r="BM21" s="172"/>
      <c r="BN21" s="172"/>
      <c r="BO21" s="172"/>
      <c r="BP21" s="172"/>
      <c r="BQ21" s="172"/>
      <c r="BR21" s="172"/>
      <c r="BS21" s="172"/>
      <c r="BT21" s="173"/>
      <c r="BU21" s="171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3"/>
      <c r="CK21" s="171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  <c r="DA21" s="171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3"/>
    </row>
    <row r="22" spans="1:117" s="67" customFormat="1" ht="13.5" customHeight="1">
      <c r="A22" s="7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6"/>
      <c r="V22" s="187" t="s">
        <v>240</v>
      </c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76" t="s">
        <v>249</v>
      </c>
      <c r="AK22" s="177"/>
      <c r="AL22" s="177"/>
      <c r="AM22" s="177"/>
      <c r="AN22" s="177"/>
      <c r="AO22" s="178"/>
      <c r="AP22" s="171"/>
      <c r="AQ22" s="172"/>
      <c r="AR22" s="172"/>
      <c r="AS22" s="172"/>
      <c r="AT22" s="172"/>
      <c r="AU22" s="172"/>
      <c r="AV22" s="172"/>
      <c r="AW22" s="172"/>
      <c r="AX22" s="172"/>
      <c r="AY22" s="173"/>
      <c r="AZ22" s="171"/>
      <c r="BA22" s="172"/>
      <c r="BB22" s="172"/>
      <c r="BC22" s="172"/>
      <c r="BD22" s="172"/>
      <c r="BE22" s="172"/>
      <c r="BF22" s="172"/>
      <c r="BG22" s="172"/>
      <c r="BH22" s="172"/>
      <c r="BI22" s="173"/>
      <c r="BJ22" s="171"/>
      <c r="BK22" s="172"/>
      <c r="BL22" s="172"/>
      <c r="BM22" s="172"/>
      <c r="BN22" s="172"/>
      <c r="BO22" s="172"/>
      <c r="BP22" s="172"/>
      <c r="BQ22" s="172"/>
      <c r="BR22" s="172"/>
      <c r="BS22" s="172"/>
      <c r="BT22" s="173"/>
      <c r="BU22" s="171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3"/>
      <c r="CK22" s="171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3"/>
      <c r="DA22" s="171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3"/>
    </row>
    <row r="23" spans="1:117" s="67" customFormat="1" ht="27.75" customHeight="1">
      <c r="A23" s="68"/>
      <c r="B23" s="174" t="s">
        <v>390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176" t="s">
        <v>250</v>
      </c>
      <c r="AK23" s="177"/>
      <c r="AL23" s="177"/>
      <c r="AM23" s="177"/>
      <c r="AN23" s="177"/>
      <c r="AO23" s="178"/>
      <c r="AP23" s="171"/>
      <c r="AQ23" s="172"/>
      <c r="AR23" s="172"/>
      <c r="AS23" s="172"/>
      <c r="AT23" s="172"/>
      <c r="AU23" s="172"/>
      <c r="AV23" s="172"/>
      <c r="AW23" s="172"/>
      <c r="AX23" s="172"/>
      <c r="AY23" s="173"/>
      <c r="AZ23" s="171"/>
      <c r="BA23" s="172"/>
      <c r="BB23" s="172"/>
      <c r="BC23" s="172"/>
      <c r="BD23" s="172"/>
      <c r="BE23" s="172"/>
      <c r="BF23" s="172"/>
      <c r="BG23" s="172"/>
      <c r="BH23" s="172"/>
      <c r="BI23" s="173"/>
      <c r="BJ23" s="171"/>
      <c r="BK23" s="172"/>
      <c r="BL23" s="172"/>
      <c r="BM23" s="172"/>
      <c r="BN23" s="172"/>
      <c r="BO23" s="172"/>
      <c r="BP23" s="172"/>
      <c r="BQ23" s="172"/>
      <c r="BR23" s="172"/>
      <c r="BS23" s="172"/>
      <c r="BT23" s="173"/>
      <c r="BU23" s="171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3"/>
      <c r="CK23" s="171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3"/>
      <c r="DA23" s="171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3"/>
    </row>
    <row r="24" spans="1:117" s="67" customFormat="1" ht="42.75" customHeight="1">
      <c r="A24" s="68"/>
      <c r="B24" s="174" t="s">
        <v>159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5"/>
      <c r="AJ24" s="176" t="s">
        <v>251</v>
      </c>
      <c r="AK24" s="177"/>
      <c r="AL24" s="177"/>
      <c r="AM24" s="177"/>
      <c r="AN24" s="177"/>
      <c r="AO24" s="178"/>
      <c r="AP24" s="171"/>
      <c r="AQ24" s="172"/>
      <c r="AR24" s="172"/>
      <c r="AS24" s="172"/>
      <c r="AT24" s="172"/>
      <c r="AU24" s="172"/>
      <c r="AV24" s="172"/>
      <c r="AW24" s="172"/>
      <c r="AX24" s="172"/>
      <c r="AY24" s="173"/>
      <c r="AZ24" s="171"/>
      <c r="BA24" s="172"/>
      <c r="BB24" s="172"/>
      <c r="BC24" s="172"/>
      <c r="BD24" s="172"/>
      <c r="BE24" s="172"/>
      <c r="BF24" s="172"/>
      <c r="BG24" s="172"/>
      <c r="BH24" s="172"/>
      <c r="BI24" s="173"/>
      <c r="BJ24" s="171"/>
      <c r="BK24" s="172"/>
      <c r="BL24" s="172"/>
      <c r="BM24" s="172"/>
      <c r="BN24" s="172"/>
      <c r="BO24" s="172"/>
      <c r="BP24" s="172"/>
      <c r="BQ24" s="172"/>
      <c r="BR24" s="172"/>
      <c r="BS24" s="172"/>
      <c r="BT24" s="173"/>
      <c r="BU24" s="171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3"/>
      <c r="CK24" s="171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3"/>
      <c r="DA24" s="171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3"/>
    </row>
    <row r="40" spans="1:117" s="19" customFormat="1" ht="15.75" customHeight="1">
      <c r="A40" s="211" t="s">
        <v>261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</row>
    <row r="41" spans="1:114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12" t="s">
        <v>230</v>
      </c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2" t="s">
        <v>262</v>
      </c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4" spans="1:16" ht="11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7" s="5" customFormat="1" ht="10.5" customHeight="1">
      <c r="A45" s="57" t="s">
        <v>163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</row>
  </sheetData>
  <mergeCells count="168">
    <mergeCell ref="BJ23:BT23"/>
    <mergeCell ref="BU23:CJ23"/>
    <mergeCell ref="CK23:CZ23"/>
    <mergeCell ref="DA23:DM23"/>
    <mergeCell ref="BJ18:BT18"/>
    <mergeCell ref="DA22:DM22"/>
    <mergeCell ref="AZ22:BI22"/>
    <mergeCell ref="BJ22:BT22"/>
    <mergeCell ref="BU22:CJ22"/>
    <mergeCell ref="CK22:CZ22"/>
    <mergeCell ref="DA21:DM21"/>
    <mergeCell ref="DA20:DM20"/>
    <mergeCell ref="BJ19:BT19"/>
    <mergeCell ref="BU19:CJ19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DA16:DM16"/>
    <mergeCell ref="BU16:CJ16"/>
    <mergeCell ref="CK16:CZ16"/>
    <mergeCell ref="DA13:DM13"/>
    <mergeCell ref="DA14:DM14"/>
    <mergeCell ref="BU13:CJ13"/>
    <mergeCell ref="CK13:CZ13"/>
    <mergeCell ref="DA17:DM17"/>
    <mergeCell ref="BU17:CJ17"/>
    <mergeCell ref="CK17:CZ17"/>
    <mergeCell ref="BU18:CJ18"/>
    <mergeCell ref="DA18:DM18"/>
    <mergeCell ref="CK18:CZ18"/>
    <mergeCell ref="A40:DM40"/>
    <mergeCell ref="AC42:AS42"/>
    <mergeCell ref="BT42:CK42"/>
    <mergeCell ref="AC41:AS41"/>
    <mergeCell ref="BT41:CK41"/>
    <mergeCell ref="DB2:DD2"/>
    <mergeCell ref="DE2:DG2"/>
    <mergeCell ref="DH2:DJ2"/>
    <mergeCell ref="DK2:DM2"/>
    <mergeCell ref="A6:AI8"/>
    <mergeCell ref="AJ6:AO8"/>
    <mergeCell ref="AP6:CZ6"/>
    <mergeCell ref="DA6:DM8"/>
    <mergeCell ref="AP7:AY8"/>
    <mergeCell ref="AZ7:BT7"/>
    <mergeCell ref="BU7:CZ7"/>
    <mergeCell ref="AZ8:BI8"/>
    <mergeCell ref="BJ8:BT8"/>
    <mergeCell ref="BU8:CJ8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CK11:CZ11"/>
    <mergeCell ref="DA11:DM11"/>
    <mergeCell ref="B12:U14"/>
    <mergeCell ref="V12:AI12"/>
    <mergeCell ref="AJ12:AO12"/>
    <mergeCell ref="AP12:AY12"/>
    <mergeCell ref="V13:AI13"/>
    <mergeCell ref="AJ13:AO13"/>
    <mergeCell ref="AP13:AY13"/>
    <mergeCell ref="V14:AI14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B15:AI15"/>
    <mergeCell ref="AJ15:AO15"/>
    <mergeCell ref="AP15:AY15"/>
    <mergeCell ref="AZ15:BI15"/>
    <mergeCell ref="BJ15:BT15"/>
    <mergeCell ref="BU15:CJ15"/>
    <mergeCell ref="CK15:CZ15"/>
    <mergeCell ref="DA15:DM15"/>
    <mergeCell ref="B19:AI19"/>
    <mergeCell ref="AJ19:AO19"/>
    <mergeCell ref="AP19:AY19"/>
    <mergeCell ref="AZ19:BI19"/>
    <mergeCell ref="CK19:CZ19"/>
    <mergeCell ref="DA19:DM19"/>
    <mergeCell ref="B20:U22"/>
    <mergeCell ref="V20:AI20"/>
    <mergeCell ref="AJ20:AO20"/>
    <mergeCell ref="AP20:AY20"/>
    <mergeCell ref="V21:AI21"/>
    <mergeCell ref="AJ21:AO21"/>
    <mergeCell ref="AP21:AY21"/>
    <mergeCell ref="V22:AI22"/>
    <mergeCell ref="AJ22:AO22"/>
    <mergeCell ref="AP22:AY22"/>
    <mergeCell ref="AZ20:BI20"/>
    <mergeCell ref="BJ20:BT20"/>
    <mergeCell ref="BU20:CJ20"/>
    <mergeCell ref="CK20:CZ20"/>
    <mergeCell ref="AZ21:BI21"/>
    <mergeCell ref="BJ21:BT21"/>
    <mergeCell ref="BU21:CJ21"/>
    <mergeCell ref="CK21:CZ21"/>
    <mergeCell ref="B23:AI23"/>
    <mergeCell ref="AJ23:AO23"/>
    <mergeCell ref="AP23:AY23"/>
    <mergeCell ref="AZ23:BI23"/>
    <mergeCell ref="CK24:CZ24"/>
    <mergeCell ref="DA24:DM24"/>
    <mergeCell ref="B24:AI24"/>
    <mergeCell ref="AJ24:AO24"/>
    <mergeCell ref="AP24:AY24"/>
    <mergeCell ref="AZ24:BI24"/>
    <mergeCell ref="BJ24:BT24"/>
    <mergeCell ref="BU24:CJ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199</v>
      </c>
      <c r="AY2" s="3"/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ht="9" customHeight="1"/>
    <row r="4" spans="1:117" ht="17.25" customHeight="1">
      <c r="A4" s="246" t="s">
        <v>340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F4" s="52" t="s">
        <v>213</v>
      </c>
      <c r="DH4" s="131"/>
      <c r="DI4" s="132"/>
      <c r="DJ4" s="133"/>
      <c r="DK4" s="131"/>
      <c r="DL4" s="132"/>
      <c r="DM4" s="133"/>
    </row>
    <row r="5" spans="1:96" s="4" customFormat="1" ht="15" customHeight="1">
      <c r="A5" s="247" t="s">
        <v>341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</row>
    <row r="6" spans="1:117" s="4" customFormat="1" ht="22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DM6" s="38" t="s">
        <v>286</v>
      </c>
    </row>
    <row r="7" spans="1:117" ht="23.25" customHeight="1">
      <c r="A7" s="254" t="s">
        <v>231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6"/>
      <c r="BG7" s="240" t="s">
        <v>232</v>
      </c>
      <c r="BH7" s="241"/>
      <c r="BI7" s="241"/>
      <c r="BJ7" s="241"/>
      <c r="BK7" s="241"/>
      <c r="BL7" s="241"/>
      <c r="BM7" s="242"/>
      <c r="BN7" s="240" t="s">
        <v>253</v>
      </c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2"/>
      <c r="CA7" s="248" t="s">
        <v>254</v>
      </c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50"/>
    </row>
    <row r="8" spans="1:117" ht="22.5" customHeight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9"/>
      <c r="BG8" s="243"/>
      <c r="BH8" s="244"/>
      <c r="BI8" s="244"/>
      <c r="BJ8" s="244"/>
      <c r="BK8" s="244"/>
      <c r="BL8" s="244"/>
      <c r="BM8" s="245"/>
      <c r="BN8" s="243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5"/>
      <c r="CA8" s="251" t="s">
        <v>238</v>
      </c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2"/>
      <c r="CN8" s="253" t="s">
        <v>239</v>
      </c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2"/>
      <c r="DA8" s="253" t="s">
        <v>240</v>
      </c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2"/>
    </row>
    <row r="9" spans="1:117" ht="11.25" customHeight="1">
      <c r="A9" s="237">
        <v>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9"/>
      <c r="BG9" s="237">
        <v>2</v>
      </c>
      <c r="BH9" s="238"/>
      <c r="BI9" s="238"/>
      <c r="BJ9" s="238"/>
      <c r="BK9" s="238"/>
      <c r="BL9" s="238"/>
      <c r="BM9" s="239"/>
      <c r="BN9" s="237">
        <v>3</v>
      </c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9"/>
      <c r="CA9" s="237">
        <v>4</v>
      </c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9"/>
      <c r="CN9" s="237">
        <v>5</v>
      </c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9"/>
      <c r="DA9" s="237">
        <v>6</v>
      </c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9"/>
    </row>
    <row r="10" spans="1:117" ht="12.75" customHeight="1">
      <c r="A10" s="234" t="s">
        <v>287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6"/>
    </row>
    <row r="11" spans="1:117" s="19" customFormat="1" ht="33" customHeight="1">
      <c r="A11" s="229" t="s">
        <v>152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227" t="s">
        <v>360</v>
      </c>
      <c r="BH11" s="227"/>
      <c r="BI11" s="227"/>
      <c r="BJ11" s="227"/>
      <c r="BK11" s="227"/>
      <c r="BL11" s="227"/>
      <c r="BM11" s="227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1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3"/>
      <c r="CN11" s="221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3"/>
      <c r="DA11" s="221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3"/>
    </row>
    <row r="12" spans="1:117" s="19" customFormat="1" ht="33" customHeight="1">
      <c r="A12" s="229" t="s">
        <v>143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5"/>
      <c r="BG12" s="227" t="s">
        <v>255</v>
      </c>
      <c r="BH12" s="227"/>
      <c r="BI12" s="227"/>
      <c r="BJ12" s="227"/>
      <c r="BK12" s="227"/>
      <c r="BL12" s="227"/>
      <c r="BM12" s="227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1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3"/>
      <c r="CN12" s="221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3"/>
      <c r="DA12" s="221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</row>
    <row r="13" spans="1:117" s="19" customFormat="1" ht="22.5" customHeight="1">
      <c r="A13" s="229" t="s">
        <v>346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5"/>
      <c r="BG13" s="227" t="s">
        <v>256</v>
      </c>
      <c r="BH13" s="227"/>
      <c r="BI13" s="227"/>
      <c r="BJ13" s="227"/>
      <c r="BK13" s="227"/>
      <c r="BL13" s="227"/>
      <c r="BM13" s="227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1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3"/>
      <c r="CN13" s="221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3"/>
      <c r="DA13" s="221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3"/>
    </row>
    <row r="14" spans="1:117" s="19" customFormat="1" ht="22.5" customHeight="1">
      <c r="A14" s="229" t="s">
        <v>141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5"/>
      <c r="BG14" s="227" t="s">
        <v>288</v>
      </c>
      <c r="BH14" s="227"/>
      <c r="BI14" s="227"/>
      <c r="BJ14" s="227"/>
      <c r="BK14" s="227"/>
      <c r="BL14" s="227"/>
      <c r="BM14" s="227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1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3"/>
      <c r="CN14" s="221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3"/>
      <c r="DA14" s="221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3"/>
    </row>
    <row r="15" spans="1:117" s="19" customFormat="1" ht="22.5" customHeight="1">
      <c r="A15" s="229" t="s">
        <v>139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5"/>
      <c r="BG15" s="227" t="s">
        <v>109</v>
      </c>
      <c r="BH15" s="227"/>
      <c r="BI15" s="227"/>
      <c r="BJ15" s="227"/>
      <c r="BK15" s="227"/>
      <c r="BL15" s="227"/>
      <c r="BM15" s="227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1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1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3"/>
      <c r="DA15" s="221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3"/>
    </row>
    <row r="16" spans="1:117" s="75" customFormat="1" ht="31.5" customHeight="1">
      <c r="A16" s="263" t="s">
        <v>297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5"/>
      <c r="AG16" s="260" t="s">
        <v>105</v>
      </c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2"/>
      <c r="BG16" s="233" t="s">
        <v>110</v>
      </c>
      <c r="BH16" s="233"/>
      <c r="BI16" s="233"/>
      <c r="BJ16" s="233"/>
      <c r="BK16" s="233"/>
      <c r="BL16" s="233"/>
      <c r="BM16" s="233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1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3"/>
      <c r="CN16" s="221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3"/>
      <c r="DA16" s="221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3"/>
    </row>
    <row r="17" spans="1:117" s="75" customFormat="1" ht="31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  <c r="AG17" s="272" t="s">
        <v>342</v>
      </c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4"/>
      <c r="BG17" s="233" t="s">
        <v>111</v>
      </c>
      <c r="BH17" s="233"/>
      <c r="BI17" s="233"/>
      <c r="BJ17" s="233"/>
      <c r="BK17" s="233"/>
      <c r="BL17" s="233"/>
      <c r="BM17" s="233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1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3"/>
      <c r="CN17" s="221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3"/>
      <c r="DA17" s="221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3"/>
    </row>
    <row r="18" spans="1:117" s="75" customFormat="1" ht="32.25" customHeight="1">
      <c r="A18" s="269" t="s">
        <v>165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1"/>
      <c r="BG18" s="233" t="s">
        <v>112</v>
      </c>
      <c r="BH18" s="233"/>
      <c r="BI18" s="233"/>
      <c r="BJ18" s="233"/>
      <c r="BK18" s="233"/>
      <c r="BL18" s="233"/>
      <c r="BM18" s="233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1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3"/>
      <c r="CN18" s="221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3"/>
      <c r="DA18" s="221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3"/>
    </row>
    <row r="19" spans="1:117" s="75" customFormat="1" ht="32.25" customHeight="1">
      <c r="A19" s="230" t="s">
        <v>164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2"/>
      <c r="BG19" s="233" t="s">
        <v>113</v>
      </c>
      <c r="BH19" s="233"/>
      <c r="BI19" s="233"/>
      <c r="BJ19" s="233"/>
      <c r="BK19" s="233"/>
      <c r="BL19" s="233"/>
      <c r="BM19" s="233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1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3"/>
      <c r="CN19" s="221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3"/>
      <c r="DA19" s="221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3"/>
    </row>
    <row r="20" spans="1:117" ht="12.75" customHeight="1">
      <c r="A20" s="234" t="s">
        <v>298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6"/>
    </row>
    <row r="21" spans="1:117" s="19" customFormat="1" ht="30" customHeight="1">
      <c r="A21" s="229" t="s">
        <v>152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5"/>
      <c r="BG21" s="227" t="s">
        <v>357</v>
      </c>
      <c r="BH21" s="227"/>
      <c r="BI21" s="227"/>
      <c r="BJ21" s="227"/>
      <c r="BK21" s="227"/>
      <c r="BL21" s="227"/>
      <c r="BM21" s="227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1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3"/>
      <c r="CN21" s="221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3"/>
      <c r="DA21" s="221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3"/>
    </row>
    <row r="22" spans="1:117" s="19" customFormat="1" ht="30" customHeight="1">
      <c r="A22" s="229" t="s">
        <v>144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5"/>
      <c r="BG22" s="227" t="s">
        <v>257</v>
      </c>
      <c r="BH22" s="227"/>
      <c r="BI22" s="227"/>
      <c r="BJ22" s="227"/>
      <c r="BK22" s="227"/>
      <c r="BL22" s="227"/>
      <c r="BM22" s="227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1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3"/>
      <c r="CN22" s="221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3"/>
      <c r="DA22" s="221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</row>
    <row r="23" spans="1:117" s="19" customFormat="1" ht="22.5" customHeight="1">
      <c r="A23" s="229" t="s">
        <v>346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5"/>
      <c r="BG23" s="227" t="s">
        <v>258</v>
      </c>
      <c r="BH23" s="227"/>
      <c r="BI23" s="227"/>
      <c r="BJ23" s="227"/>
      <c r="BK23" s="227"/>
      <c r="BL23" s="227"/>
      <c r="BM23" s="227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1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3"/>
      <c r="CN23" s="221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3"/>
      <c r="DA23" s="221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</row>
    <row r="24" spans="1:117" s="19" customFormat="1" ht="22.5" customHeight="1">
      <c r="A24" s="229" t="s">
        <v>141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5"/>
      <c r="BG24" s="227" t="s">
        <v>289</v>
      </c>
      <c r="BH24" s="227"/>
      <c r="BI24" s="227"/>
      <c r="BJ24" s="227"/>
      <c r="BK24" s="227"/>
      <c r="BL24" s="227"/>
      <c r="BM24" s="227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1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3"/>
      <c r="CN24" s="221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3"/>
      <c r="DA24" s="221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3"/>
    </row>
    <row r="25" spans="1:117" s="19" customFormat="1" ht="22.5" customHeight="1">
      <c r="A25" s="229" t="s">
        <v>153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5"/>
      <c r="BG25" s="227" t="s">
        <v>114</v>
      </c>
      <c r="BH25" s="227"/>
      <c r="BI25" s="227"/>
      <c r="BJ25" s="227"/>
      <c r="BK25" s="227"/>
      <c r="BL25" s="227"/>
      <c r="BM25" s="227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1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3"/>
      <c r="CN25" s="221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3"/>
      <c r="DA25" s="221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3"/>
    </row>
    <row r="26" spans="1:117" s="19" customFormat="1" ht="22.5" customHeight="1">
      <c r="A26" s="224" t="s">
        <v>299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6"/>
      <c r="BG26" s="227" t="s">
        <v>115</v>
      </c>
      <c r="BH26" s="227"/>
      <c r="BI26" s="227"/>
      <c r="BJ26" s="227"/>
      <c r="BK26" s="227"/>
      <c r="BL26" s="227"/>
      <c r="BM26" s="227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1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3"/>
      <c r="CN26" s="221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3"/>
      <c r="DA26" s="221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3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pans="1:117" s="19" customFormat="1" ht="12.75" customHeight="1">
      <c r="A40" s="211" t="s">
        <v>261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</row>
    <row r="41" spans="1:117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12" t="s">
        <v>230</v>
      </c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2" t="s">
        <v>262</v>
      </c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="76" customFormat="1" ht="11.25"/>
    <row r="44" spans="1:16" s="76" customFormat="1" ht="11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7" s="5" customFormat="1" ht="19.5" customHeight="1">
      <c r="A45" s="127" t="s">
        <v>166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</row>
    <row r="46" ht="3" customHeight="1"/>
  </sheetData>
  <mergeCells count="137">
    <mergeCell ref="A24:BF24"/>
    <mergeCell ref="BG24:BM24"/>
    <mergeCell ref="BG22:BM22"/>
    <mergeCell ref="A22:BF22"/>
    <mergeCell ref="A23:BF23"/>
    <mergeCell ref="BG23:BM23"/>
    <mergeCell ref="BN17:BZ17"/>
    <mergeCell ref="BN18:BZ18"/>
    <mergeCell ref="BG18:BM18"/>
    <mergeCell ref="A16:AF17"/>
    <mergeCell ref="A18:BF18"/>
    <mergeCell ref="AG17:BF17"/>
    <mergeCell ref="BG17:BM17"/>
    <mergeCell ref="BN13:BZ13"/>
    <mergeCell ref="BN16:BZ16"/>
    <mergeCell ref="A12:BF12"/>
    <mergeCell ref="A13:BF13"/>
    <mergeCell ref="BG13:BM13"/>
    <mergeCell ref="BN12:BZ12"/>
    <mergeCell ref="AG16:BF16"/>
    <mergeCell ref="BG16:BM16"/>
    <mergeCell ref="A14:BF14"/>
    <mergeCell ref="BG14:BM14"/>
    <mergeCell ref="A4:CR4"/>
    <mergeCell ref="A5:CR5"/>
    <mergeCell ref="BN7:BZ8"/>
    <mergeCell ref="CA7:DM7"/>
    <mergeCell ref="CA8:CM8"/>
    <mergeCell ref="CN8:CZ8"/>
    <mergeCell ref="DA8:DM8"/>
    <mergeCell ref="A7:BF8"/>
    <mergeCell ref="DH4:DJ4"/>
    <mergeCell ref="DK4:DM4"/>
    <mergeCell ref="CN9:CZ9"/>
    <mergeCell ref="DA9:DM9"/>
    <mergeCell ref="BG7:BM8"/>
    <mergeCell ref="A9:BF9"/>
    <mergeCell ref="BG9:BM9"/>
    <mergeCell ref="A40:DM40"/>
    <mergeCell ref="AC41:AS41"/>
    <mergeCell ref="BT41:CK41"/>
    <mergeCell ref="AC42:AS42"/>
    <mergeCell ref="BT42:CK42"/>
    <mergeCell ref="CN16:CZ16"/>
    <mergeCell ref="DA16:DM16"/>
    <mergeCell ref="DA18:DM18"/>
    <mergeCell ref="DA17:DM17"/>
    <mergeCell ref="CN17:CZ17"/>
    <mergeCell ref="CN18:CZ18"/>
    <mergeCell ref="DA14:DM14"/>
    <mergeCell ref="CN15:CZ15"/>
    <mergeCell ref="DA15:DM15"/>
    <mergeCell ref="CN14:CZ14"/>
    <mergeCell ref="CN13:CZ13"/>
    <mergeCell ref="DA12:DM12"/>
    <mergeCell ref="DA11:DM11"/>
    <mergeCell ref="DA13:DM13"/>
    <mergeCell ref="CN11:CZ11"/>
    <mergeCell ref="CN12:CZ12"/>
    <mergeCell ref="A10:DM10"/>
    <mergeCell ref="CA9:CM9"/>
    <mergeCell ref="AZ2:BB2"/>
    <mergeCell ref="BC2:BE2"/>
    <mergeCell ref="BF2:BH2"/>
    <mergeCell ref="BI2:BK2"/>
    <mergeCell ref="CG2:CI2"/>
    <mergeCell ref="CJ2:CL2"/>
    <mergeCell ref="BU2:BW2"/>
    <mergeCell ref="BX2:BZ2"/>
    <mergeCell ref="CA18:CM18"/>
    <mergeCell ref="BL2:BN2"/>
    <mergeCell ref="BO2:BQ2"/>
    <mergeCell ref="BR2:BT2"/>
    <mergeCell ref="CA16:CM16"/>
    <mergeCell ref="CA17:CM17"/>
    <mergeCell ref="CA12:CM12"/>
    <mergeCell ref="CA13:CM13"/>
    <mergeCell ref="BN9:BZ9"/>
    <mergeCell ref="BG12:BM12"/>
    <mergeCell ref="BN22:BZ22"/>
    <mergeCell ref="CA22:CM22"/>
    <mergeCell ref="CN19:CZ19"/>
    <mergeCell ref="DA19:DM19"/>
    <mergeCell ref="CN22:CZ22"/>
    <mergeCell ref="DA22:DM22"/>
    <mergeCell ref="CA21:CM21"/>
    <mergeCell ref="CN21:CZ21"/>
    <mergeCell ref="DA21:DM21"/>
    <mergeCell ref="BG21:BM21"/>
    <mergeCell ref="A20:DM20"/>
    <mergeCell ref="A21:BF21"/>
    <mergeCell ref="BN21:BZ21"/>
    <mergeCell ref="CA2:CC2"/>
    <mergeCell ref="CD2:CF2"/>
    <mergeCell ref="CM2:CO2"/>
    <mergeCell ref="DE2:DG2"/>
    <mergeCell ref="DH2:DJ2"/>
    <mergeCell ref="DK2:DM2"/>
    <mergeCell ref="CP2:CU2"/>
    <mergeCell ref="CV2:CX2"/>
    <mergeCell ref="CY2:DA2"/>
    <mergeCell ref="DB2:DD2"/>
    <mergeCell ref="A11:BF11"/>
    <mergeCell ref="BG11:BM11"/>
    <mergeCell ref="BN11:BZ11"/>
    <mergeCell ref="CA11:CM11"/>
    <mergeCell ref="BN14:BZ14"/>
    <mergeCell ref="CA14:CM14"/>
    <mergeCell ref="A15:BF15"/>
    <mergeCell ref="BG15:BM15"/>
    <mergeCell ref="BN15:BZ15"/>
    <mergeCell ref="CA15:CM15"/>
    <mergeCell ref="A19:BF19"/>
    <mergeCell ref="BG19:BM19"/>
    <mergeCell ref="BN19:BZ19"/>
    <mergeCell ref="CA19:CM19"/>
    <mergeCell ref="CN24:CZ24"/>
    <mergeCell ref="DA24:DM24"/>
    <mergeCell ref="BN23:BZ23"/>
    <mergeCell ref="CA23:CM23"/>
    <mergeCell ref="CN23:CZ23"/>
    <mergeCell ref="DA23:DM23"/>
    <mergeCell ref="BG25:BM25"/>
    <mergeCell ref="BN25:BZ25"/>
    <mergeCell ref="CA25:CM25"/>
    <mergeCell ref="BN24:BZ24"/>
    <mergeCell ref="CA24:CM24"/>
    <mergeCell ref="A45:DM45"/>
    <mergeCell ref="CN25:CZ25"/>
    <mergeCell ref="DA25:DM25"/>
    <mergeCell ref="A26:BF26"/>
    <mergeCell ref="BG26:BM26"/>
    <mergeCell ref="BN26:BZ26"/>
    <mergeCell ref="CA26:CM26"/>
    <mergeCell ref="CN26:CZ26"/>
    <mergeCell ref="DA26:DM26"/>
    <mergeCell ref="A25:BF2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199</v>
      </c>
      <c r="AY2" s="3"/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ht="24" customHeight="1"/>
    <row r="4" spans="1:117" s="3" customFormat="1" ht="23.25" customHeight="1">
      <c r="A4" s="279" t="s">
        <v>344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</row>
    <row r="5" spans="1:117" s="3" customFormat="1" ht="1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8" t="s">
        <v>286</v>
      </c>
    </row>
    <row r="7" spans="1:117" ht="23.25" customHeight="1">
      <c r="A7" s="254" t="s">
        <v>231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6"/>
      <c r="BG7" s="240" t="s">
        <v>232</v>
      </c>
      <c r="BH7" s="241"/>
      <c r="BI7" s="241"/>
      <c r="BJ7" s="241"/>
      <c r="BK7" s="241"/>
      <c r="BL7" s="241"/>
      <c r="BM7" s="242"/>
      <c r="BN7" s="240" t="s">
        <v>253</v>
      </c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2"/>
      <c r="CA7" s="248" t="s">
        <v>254</v>
      </c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50"/>
    </row>
    <row r="8" spans="1:117" ht="22.5" customHeight="1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9"/>
      <c r="BG8" s="243"/>
      <c r="BH8" s="244"/>
      <c r="BI8" s="244"/>
      <c r="BJ8" s="244"/>
      <c r="BK8" s="244"/>
      <c r="BL8" s="244"/>
      <c r="BM8" s="245"/>
      <c r="BN8" s="243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5"/>
      <c r="CA8" s="251" t="s">
        <v>238</v>
      </c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2"/>
      <c r="CN8" s="253" t="s">
        <v>239</v>
      </c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2"/>
      <c r="DA8" s="253" t="s">
        <v>240</v>
      </c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2"/>
    </row>
    <row r="9" spans="1:117" ht="11.25" customHeight="1">
      <c r="A9" s="237">
        <v>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9"/>
      <c r="BG9" s="237">
        <v>2</v>
      </c>
      <c r="BH9" s="238"/>
      <c r="BI9" s="238"/>
      <c r="BJ9" s="238"/>
      <c r="BK9" s="238"/>
      <c r="BL9" s="238"/>
      <c r="BM9" s="239"/>
      <c r="BN9" s="237">
        <v>3</v>
      </c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9"/>
      <c r="CA9" s="237">
        <v>4</v>
      </c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9"/>
      <c r="CN9" s="237">
        <v>5</v>
      </c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9"/>
      <c r="DA9" s="237">
        <v>6</v>
      </c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9"/>
    </row>
    <row r="10" spans="1:117" ht="33.75" customHeight="1">
      <c r="A10" s="56"/>
      <c r="B10" s="275" t="s">
        <v>351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32"/>
      <c r="BG10" s="278" t="s">
        <v>358</v>
      </c>
      <c r="BH10" s="278"/>
      <c r="BI10" s="278"/>
      <c r="BJ10" s="278"/>
      <c r="BK10" s="278"/>
      <c r="BL10" s="278"/>
      <c r="BM10" s="27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1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3"/>
      <c r="CN10" s="221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3"/>
      <c r="DA10" s="221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3"/>
    </row>
    <row r="11" spans="1:117" ht="33.75" customHeight="1">
      <c r="A11" s="56"/>
      <c r="B11" s="275" t="s">
        <v>345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32"/>
      <c r="BG11" s="278" t="s">
        <v>259</v>
      </c>
      <c r="BH11" s="278"/>
      <c r="BI11" s="278"/>
      <c r="BJ11" s="278"/>
      <c r="BK11" s="278"/>
      <c r="BL11" s="278"/>
      <c r="BM11" s="27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1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3"/>
      <c r="CN11" s="221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3"/>
      <c r="DA11" s="221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3"/>
    </row>
    <row r="12" spans="1:117" ht="23.25" customHeight="1">
      <c r="A12" s="56"/>
      <c r="B12" s="275" t="s">
        <v>150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32"/>
      <c r="BG12" s="278" t="s">
        <v>290</v>
      </c>
      <c r="BH12" s="278"/>
      <c r="BI12" s="278"/>
      <c r="BJ12" s="278"/>
      <c r="BK12" s="278"/>
      <c r="BL12" s="278"/>
      <c r="BM12" s="27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1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3"/>
      <c r="CN12" s="221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3"/>
      <c r="DA12" s="221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</row>
    <row r="13" spans="1:117" ht="21" customHeight="1">
      <c r="A13" s="56"/>
      <c r="B13" s="276" t="s">
        <v>347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7"/>
      <c r="BG13" s="278" t="s">
        <v>116</v>
      </c>
      <c r="BH13" s="278"/>
      <c r="BI13" s="278"/>
      <c r="BJ13" s="278"/>
      <c r="BK13" s="278"/>
      <c r="BL13" s="278"/>
      <c r="BM13" s="27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1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3"/>
      <c r="CN13" s="221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3"/>
      <c r="DA13" s="221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3"/>
    </row>
    <row r="14" spans="1:117" ht="33" customHeight="1">
      <c r="A14" s="56"/>
      <c r="B14" s="275" t="s">
        <v>149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32"/>
      <c r="BG14" s="278" t="s">
        <v>117</v>
      </c>
      <c r="BH14" s="278"/>
      <c r="BI14" s="278"/>
      <c r="BJ14" s="278"/>
      <c r="BK14" s="278"/>
      <c r="BL14" s="278"/>
      <c r="BM14" s="27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1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3"/>
      <c r="CN14" s="221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3"/>
      <c r="DA14" s="221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3"/>
    </row>
    <row r="15" spans="1:117" s="19" customFormat="1" ht="24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3"/>
      <c r="BH15" s="53"/>
      <c r="BI15" s="53"/>
      <c r="BJ15" s="53"/>
      <c r="BK15" s="53"/>
      <c r="BL15" s="53"/>
      <c r="BM15" s="5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</row>
    <row r="16" spans="1:117" s="3" customFormat="1" ht="26.25" customHeight="1">
      <c r="A16" s="279" t="s">
        <v>348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</row>
    <row r="17" spans="1:117" s="3" customFormat="1" ht="1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4"/>
      <c r="DE17" s="12"/>
      <c r="DF17" s="16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8" t="s">
        <v>286</v>
      </c>
    </row>
    <row r="19" spans="1:117" ht="23.25" customHeight="1">
      <c r="A19" s="254" t="s">
        <v>231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6"/>
      <c r="BG19" s="240" t="s">
        <v>232</v>
      </c>
      <c r="BH19" s="241"/>
      <c r="BI19" s="241"/>
      <c r="BJ19" s="241"/>
      <c r="BK19" s="241"/>
      <c r="BL19" s="241"/>
      <c r="BM19" s="242"/>
      <c r="BN19" s="240" t="s">
        <v>253</v>
      </c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2"/>
      <c r="CA19" s="248" t="s">
        <v>254</v>
      </c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50"/>
    </row>
    <row r="20" spans="1:117" ht="22.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9"/>
      <c r="BG20" s="243"/>
      <c r="BH20" s="244"/>
      <c r="BI20" s="244"/>
      <c r="BJ20" s="244"/>
      <c r="BK20" s="244"/>
      <c r="BL20" s="244"/>
      <c r="BM20" s="245"/>
      <c r="BN20" s="243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5"/>
      <c r="CA20" s="251" t="s">
        <v>238</v>
      </c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2"/>
      <c r="CN20" s="253" t="s">
        <v>239</v>
      </c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2"/>
      <c r="DA20" s="253" t="s">
        <v>240</v>
      </c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2"/>
    </row>
    <row r="21" spans="1:117" ht="11.25" customHeight="1">
      <c r="A21" s="237">
        <v>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9"/>
      <c r="BG21" s="237">
        <v>2</v>
      </c>
      <c r="BH21" s="238"/>
      <c r="BI21" s="238"/>
      <c r="BJ21" s="238"/>
      <c r="BK21" s="238"/>
      <c r="BL21" s="238"/>
      <c r="BM21" s="239"/>
      <c r="BN21" s="237">
        <v>3</v>
      </c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9"/>
      <c r="CA21" s="237">
        <v>4</v>
      </c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9"/>
      <c r="CN21" s="237">
        <v>5</v>
      </c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9"/>
      <c r="DA21" s="237">
        <v>6</v>
      </c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9"/>
    </row>
    <row r="22" spans="1:117" ht="33" customHeight="1">
      <c r="A22" s="56"/>
      <c r="B22" s="275" t="s">
        <v>351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32"/>
      <c r="BG22" s="278" t="s">
        <v>359</v>
      </c>
      <c r="BH22" s="278"/>
      <c r="BI22" s="278"/>
      <c r="BJ22" s="278"/>
      <c r="BK22" s="278"/>
      <c r="BL22" s="278"/>
      <c r="BM22" s="27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1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3"/>
      <c r="CN22" s="221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3"/>
      <c r="DA22" s="221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</row>
    <row r="23" spans="1:117" ht="33" customHeight="1">
      <c r="A23" s="56"/>
      <c r="B23" s="275" t="s">
        <v>345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32"/>
      <c r="BG23" s="278" t="s">
        <v>291</v>
      </c>
      <c r="BH23" s="278"/>
      <c r="BI23" s="278"/>
      <c r="BJ23" s="278"/>
      <c r="BK23" s="278"/>
      <c r="BL23" s="278"/>
      <c r="BM23" s="27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1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3"/>
      <c r="CN23" s="221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3"/>
      <c r="DA23" s="221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</row>
    <row r="24" spans="1:117" ht="23.25" customHeight="1">
      <c r="A24" s="56"/>
      <c r="B24" s="275" t="s">
        <v>151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32"/>
      <c r="BG24" s="278" t="s">
        <v>292</v>
      </c>
      <c r="BH24" s="278"/>
      <c r="BI24" s="278"/>
      <c r="BJ24" s="278"/>
      <c r="BK24" s="278"/>
      <c r="BL24" s="278"/>
      <c r="BM24" s="27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1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3"/>
      <c r="CN24" s="221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3"/>
      <c r="DA24" s="221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3"/>
    </row>
    <row r="25" spans="1:117" ht="21" customHeight="1">
      <c r="A25" s="56"/>
      <c r="B25" s="276" t="s">
        <v>347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7"/>
      <c r="BG25" s="278" t="s">
        <v>118</v>
      </c>
      <c r="BH25" s="278"/>
      <c r="BI25" s="278"/>
      <c r="BJ25" s="278"/>
      <c r="BK25" s="278"/>
      <c r="BL25" s="278"/>
      <c r="BM25" s="27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1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3"/>
      <c r="CN25" s="221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3"/>
      <c r="DA25" s="221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3"/>
    </row>
    <row r="26" spans="1:117" ht="33" customHeight="1">
      <c r="A26" s="56"/>
      <c r="B26" s="275" t="s">
        <v>149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32"/>
      <c r="BG26" s="278" t="s">
        <v>119</v>
      </c>
      <c r="BH26" s="278"/>
      <c r="BI26" s="278"/>
      <c r="BJ26" s="278"/>
      <c r="BK26" s="278"/>
      <c r="BL26" s="278"/>
      <c r="BM26" s="27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1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3"/>
      <c r="CN26" s="221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3"/>
      <c r="DA26" s="221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3"/>
    </row>
    <row r="27" spans="1:117" s="19" customFormat="1" ht="21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53"/>
      <c r="BH27" s="53"/>
      <c r="BI27" s="53"/>
      <c r="BJ27" s="53"/>
      <c r="BK27" s="53"/>
      <c r="BL27" s="53"/>
      <c r="BM27" s="5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</row>
    <row r="28" spans="1:117" s="19" customFormat="1" ht="21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3"/>
      <c r="BH28" s="53"/>
      <c r="BI28" s="53"/>
      <c r="BJ28" s="53"/>
      <c r="BK28" s="53"/>
      <c r="BL28" s="53"/>
      <c r="BM28" s="5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</row>
    <row r="29" spans="1:117" s="19" customFormat="1" ht="21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3"/>
      <c r="BH29" s="53"/>
      <c r="BI29" s="53"/>
      <c r="BJ29" s="53"/>
      <c r="BK29" s="53"/>
      <c r="BL29" s="53"/>
      <c r="BM29" s="5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</row>
    <row r="30" spans="1:117" s="19" customFormat="1" ht="21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3"/>
      <c r="BH30" s="53"/>
      <c r="BI30" s="53"/>
      <c r="BJ30" s="53"/>
      <c r="BK30" s="53"/>
      <c r="BL30" s="53"/>
      <c r="BM30" s="5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</row>
    <row r="31" spans="1:117" s="19" customFormat="1" ht="21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3"/>
      <c r="BH31" s="53"/>
      <c r="BI31" s="53"/>
      <c r="BJ31" s="53"/>
      <c r="BK31" s="53"/>
      <c r="BL31" s="53"/>
      <c r="BM31" s="5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</row>
    <row r="32" spans="1:117" s="19" customFormat="1" ht="19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3"/>
      <c r="BH32" s="53"/>
      <c r="BI32" s="53"/>
      <c r="BJ32" s="53"/>
      <c r="BK32" s="53"/>
      <c r="BL32" s="53"/>
      <c r="BM32" s="5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</row>
    <row r="33" spans="1:117" s="19" customFormat="1" ht="12.75" customHeight="1">
      <c r="A33" s="211" t="s">
        <v>261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12" t="s">
        <v>230</v>
      </c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212" t="s">
        <v>262</v>
      </c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17" s="5" customFormat="1" ht="19.5" customHeight="1">
      <c r="A38" s="127" t="s">
        <v>154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</row>
    <row r="39" spans="1:117" ht="19.5" customHeight="1">
      <c r="A39" s="127" t="s">
        <v>349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</row>
    <row r="40" ht="3" customHeight="1"/>
  </sheetData>
  <mergeCells count="116">
    <mergeCell ref="BG19:BM20"/>
    <mergeCell ref="BN19:BZ20"/>
    <mergeCell ref="CA19:DM19"/>
    <mergeCell ref="CA20:CM20"/>
    <mergeCell ref="CN20:CZ20"/>
    <mergeCell ref="DA20:DM20"/>
    <mergeCell ref="B12:BE12"/>
    <mergeCell ref="A21:BF21"/>
    <mergeCell ref="BG21:BM21"/>
    <mergeCell ref="BN21:BZ21"/>
    <mergeCell ref="BG14:BM14"/>
    <mergeCell ref="B14:BE14"/>
    <mergeCell ref="BG12:BM12"/>
    <mergeCell ref="BG13:BM13"/>
    <mergeCell ref="A16:DM16"/>
    <mergeCell ref="A19:BF20"/>
    <mergeCell ref="BN12:BZ12"/>
    <mergeCell ref="CA12:CM12"/>
    <mergeCell ref="CG2:CI2"/>
    <mergeCell ref="CJ2:CL2"/>
    <mergeCell ref="BU2:BW2"/>
    <mergeCell ref="BX2:BZ2"/>
    <mergeCell ref="CA2:CC2"/>
    <mergeCell ref="CD2:CF2"/>
    <mergeCell ref="CA7:DM7"/>
    <mergeCell ref="CA8:CM8"/>
    <mergeCell ref="BG11:BM11"/>
    <mergeCell ref="BN11:BZ11"/>
    <mergeCell ref="B11:BE11"/>
    <mergeCell ref="DB2:DD2"/>
    <mergeCell ref="CA11:CM11"/>
    <mergeCell ref="CN9:CZ9"/>
    <mergeCell ref="DA9:DM9"/>
    <mergeCell ref="CN8:CZ8"/>
    <mergeCell ref="DA8:DM8"/>
    <mergeCell ref="CM2:CO2"/>
    <mergeCell ref="BN23:BZ23"/>
    <mergeCell ref="CA23:CM23"/>
    <mergeCell ref="CN21:CZ21"/>
    <mergeCell ref="DA21:DM21"/>
    <mergeCell ref="BN22:BZ22"/>
    <mergeCell ref="CA22:CM22"/>
    <mergeCell ref="CN22:CZ22"/>
    <mergeCell ref="DA22:DM22"/>
    <mergeCell ref="CA21:CM21"/>
    <mergeCell ref="B23:BE23"/>
    <mergeCell ref="BG23:BM23"/>
    <mergeCell ref="B22:BE22"/>
    <mergeCell ref="BG22:BM22"/>
    <mergeCell ref="CA13:CM13"/>
    <mergeCell ref="CP2:CU2"/>
    <mergeCell ref="CV2:CX2"/>
    <mergeCell ref="CY2:DA2"/>
    <mergeCell ref="CN12:CZ12"/>
    <mergeCell ref="DA12:DM12"/>
    <mergeCell ref="DE2:DG2"/>
    <mergeCell ref="DH2:DJ2"/>
    <mergeCell ref="DK2:DM2"/>
    <mergeCell ref="BG7:BM8"/>
    <mergeCell ref="BN7:BZ8"/>
    <mergeCell ref="A7:BF8"/>
    <mergeCell ref="A4:DM4"/>
    <mergeCell ref="BR2:BT2"/>
    <mergeCell ref="AZ2:BB2"/>
    <mergeCell ref="BC2:BE2"/>
    <mergeCell ref="BF2:BH2"/>
    <mergeCell ref="BI2:BK2"/>
    <mergeCell ref="BL2:BN2"/>
    <mergeCell ref="BO2:BQ2"/>
    <mergeCell ref="CA14:CM14"/>
    <mergeCell ref="CN14:CZ14"/>
    <mergeCell ref="DA14:DM14"/>
    <mergeCell ref="CN23:CZ23"/>
    <mergeCell ref="DA23:DM23"/>
    <mergeCell ref="B24:BE24"/>
    <mergeCell ref="BG24:BM24"/>
    <mergeCell ref="BN24:BZ24"/>
    <mergeCell ref="CA24:CM24"/>
    <mergeCell ref="B25:BF25"/>
    <mergeCell ref="BG25:BM25"/>
    <mergeCell ref="BN25:BZ25"/>
    <mergeCell ref="CA25:CM25"/>
    <mergeCell ref="B26:BE26"/>
    <mergeCell ref="BG26:BM26"/>
    <mergeCell ref="BN26:BZ26"/>
    <mergeCell ref="CA26:CM26"/>
    <mergeCell ref="CN26:CZ26"/>
    <mergeCell ref="DA26:DM26"/>
    <mergeCell ref="CN10:CZ10"/>
    <mergeCell ref="DA10:DM10"/>
    <mergeCell ref="CN11:CZ11"/>
    <mergeCell ref="DA11:DM11"/>
    <mergeCell ref="CN24:CZ24"/>
    <mergeCell ref="DA24:DM24"/>
    <mergeCell ref="CN25:CZ25"/>
    <mergeCell ref="DA25:DM25"/>
    <mergeCell ref="A39:DM39"/>
    <mergeCell ref="BN10:BZ10"/>
    <mergeCell ref="CA10:CM10"/>
    <mergeCell ref="BG10:BM10"/>
    <mergeCell ref="BN14:BZ14"/>
    <mergeCell ref="A38:DM38"/>
    <mergeCell ref="CN13:CZ13"/>
    <mergeCell ref="DA13:DM13"/>
    <mergeCell ref="A33:DM33"/>
    <mergeCell ref="AC34:AS34"/>
    <mergeCell ref="BT34:CK34"/>
    <mergeCell ref="AC35:AS35"/>
    <mergeCell ref="BT35:CK35"/>
    <mergeCell ref="BN9:BZ9"/>
    <mergeCell ref="CA9:CM9"/>
    <mergeCell ref="A9:BF9"/>
    <mergeCell ref="BG9:BM9"/>
    <mergeCell ref="B10:BE10"/>
    <mergeCell ref="B13:BF13"/>
    <mergeCell ref="BN13:BZ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04" t="s">
        <v>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</row>
    <row r="5" s="4" customFormat="1" ht="6" customHeight="1"/>
    <row r="6" spans="1:117" s="4" customFormat="1" ht="2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297" t="s">
        <v>367</v>
      </c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</row>
    <row r="7" spans="1:117" s="3" customFormat="1" ht="17.25" customHeight="1">
      <c r="A7" s="77"/>
      <c r="B7" s="77"/>
      <c r="C7" s="77" t="s">
        <v>173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131"/>
      <c r="P7" s="132"/>
      <c r="Q7" s="133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</row>
    <row r="8" spans="1:117" s="3" customFormat="1" ht="15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50"/>
      <c r="S8" s="50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</row>
    <row r="9" spans="1:117" s="3" customFormat="1" ht="3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50"/>
      <c r="S9" s="50"/>
      <c r="T9" s="50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</row>
    <row r="10" spans="1:117" s="3" customFormat="1" ht="12">
      <c r="A10" s="77"/>
      <c r="B10" s="77"/>
      <c r="C10" s="77" t="s">
        <v>368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50"/>
      <c r="S10" s="50"/>
      <c r="T10" s="50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</row>
    <row r="11" spans="1:117" s="3" customFormat="1" ht="3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50"/>
      <c r="S11" s="50"/>
      <c r="T11" s="50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s="3" customFormat="1" ht="17.25" customHeight="1">
      <c r="A12" s="77"/>
      <c r="B12" s="77"/>
      <c r="C12" s="298" t="s">
        <v>369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9" t="s">
        <v>370</v>
      </c>
      <c r="S12" s="300"/>
      <c r="T12" s="131"/>
      <c r="U12" s="132"/>
      <c r="V12" s="133"/>
      <c r="W12" s="77"/>
      <c r="X12" s="306" t="s">
        <v>371</v>
      </c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299" t="s">
        <v>370</v>
      </c>
      <c r="AP12" s="300"/>
      <c r="AQ12" s="131"/>
      <c r="AR12" s="132"/>
      <c r="AS12" s="133"/>
      <c r="AV12" s="305" t="s">
        <v>372</v>
      </c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299" t="s">
        <v>370</v>
      </c>
      <c r="BU12" s="300"/>
      <c r="BV12" s="131"/>
      <c r="BW12" s="132"/>
      <c r="BX12" s="133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</row>
    <row r="13" s="4" customFormat="1" ht="11.25" customHeight="1">
      <c r="DM13" s="38" t="s">
        <v>286</v>
      </c>
    </row>
    <row r="14" spans="1:117" s="4" customFormat="1" ht="21.75" customHeight="1">
      <c r="A14" s="285" t="s">
        <v>231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7"/>
      <c r="BV14" s="291" t="s">
        <v>232</v>
      </c>
      <c r="BW14" s="292"/>
      <c r="BX14" s="292"/>
      <c r="BY14" s="292"/>
      <c r="BZ14" s="292"/>
      <c r="CA14" s="292"/>
      <c r="CB14" s="293"/>
      <c r="CC14" s="291" t="s">
        <v>253</v>
      </c>
      <c r="CD14" s="292"/>
      <c r="CE14" s="292"/>
      <c r="CF14" s="292"/>
      <c r="CG14" s="292"/>
      <c r="CH14" s="292"/>
      <c r="CI14" s="292"/>
      <c r="CJ14" s="292"/>
      <c r="CK14" s="292"/>
      <c r="CL14" s="293"/>
      <c r="CM14" s="301" t="s">
        <v>254</v>
      </c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3"/>
    </row>
    <row r="15" spans="1:117" s="4" customFormat="1" ht="21.75" customHeight="1">
      <c r="A15" s="288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90"/>
      <c r="BV15" s="294"/>
      <c r="BW15" s="295"/>
      <c r="BX15" s="295"/>
      <c r="BY15" s="295"/>
      <c r="BZ15" s="295"/>
      <c r="CA15" s="295"/>
      <c r="CB15" s="296"/>
      <c r="CC15" s="294"/>
      <c r="CD15" s="295"/>
      <c r="CE15" s="295"/>
      <c r="CF15" s="295"/>
      <c r="CG15" s="295"/>
      <c r="CH15" s="295"/>
      <c r="CI15" s="295"/>
      <c r="CJ15" s="295"/>
      <c r="CK15" s="295"/>
      <c r="CL15" s="296"/>
      <c r="CM15" s="215" t="s">
        <v>238</v>
      </c>
      <c r="CN15" s="215"/>
      <c r="CO15" s="215"/>
      <c r="CP15" s="215"/>
      <c r="CQ15" s="215"/>
      <c r="CR15" s="215"/>
      <c r="CS15" s="215"/>
      <c r="CT15" s="215"/>
      <c r="CU15" s="216"/>
      <c r="CV15" s="214" t="s">
        <v>239</v>
      </c>
      <c r="CW15" s="215"/>
      <c r="CX15" s="215"/>
      <c r="CY15" s="215"/>
      <c r="CZ15" s="215"/>
      <c r="DA15" s="215"/>
      <c r="DB15" s="215"/>
      <c r="DC15" s="215"/>
      <c r="DD15" s="216"/>
      <c r="DE15" s="214" t="s">
        <v>240</v>
      </c>
      <c r="DF15" s="215"/>
      <c r="DG15" s="215"/>
      <c r="DH15" s="215"/>
      <c r="DI15" s="215"/>
      <c r="DJ15" s="215"/>
      <c r="DK15" s="215"/>
      <c r="DL15" s="215"/>
      <c r="DM15" s="216"/>
    </row>
    <row r="16" spans="1:117" s="78" customFormat="1" ht="10.5" customHeight="1">
      <c r="A16" s="196">
        <v>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8"/>
      <c r="BV16" s="196">
        <v>2</v>
      </c>
      <c r="BW16" s="197"/>
      <c r="BX16" s="197"/>
      <c r="BY16" s="197"/>
      <c r="BZ16" s="197"/>
      <c r="CA16" s="197"/>
      <c r="CB16" s="198"/>
      <c r="CC16" s="196">
        <v>3</v>
      </c>
      <c r="CD16" s="197"/>
      <c r="CE16" s="197"/>
      <c r="CF16" s="197"/>
      <c r="CG16" s="197"/>
      <c r="CH16" s="197"/>
      <c r="CI16" s="197"/>
      <c r="CJ16" s="197"/>
      <c r="CK16" s="197"/>
      <c r="CL16" s="198"/>
      <c r="CM16" s="196">
        <v>4</v>
      </c>
      <c r="CN16" s="197"/>
      <c r="CO16" s="197"/>
      <c r="CP16" s="197"/>
      <c r="CQ16" s="197"/>
      <c r="CR16" s="197"/>
      <c r="CS16" s="197"/>
      <c r="CT16" s="197"/>
      <c r="CU16" s="198"/>
      <c r="CV16" s="196">
        <v>5</v>
      </c>
      <c r="CW16" s="197"/>
      <c r="CX16" s="197"/>
      <c r="CY16" s="197"/>
      <c r="CZ16" s="197"/>
      <c r="DA16" s="197"/>
      <c r="DB16" s="197"/>
      <c r="DC16" s="197"/>
      <c r="DD16" s="198"/>
      <c r="DE16" s="196">
        <v>6</v>
      </c>
      <c r="DF16" s="197"/>
      <c r="DG16" s="197"/>
      <c r="DH16" s="197"/>
      <c r="DI16" s="197"/>
      <c r="DJ16" s="197"/>
      <c r="DK16" s="197"/>
      <c r="DL16" s="197"/>
      <c r="DM16" s="198"/>
    </row>
    <row r="17" spans="1:117" s="67" customFormat="1" ht="12" customHeight="1">
      <c r="A17" s="282" t="s">
        <v>167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4"/>
    </row>
    <row r="18" spans="1:117" s="4" customFormat="1" ht="21.75" customHeight="1">
      <c r="A18" s="229" t="s">
        <v>362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5"/>
      <c r="BV18" s="280" t="s">
        <v>293</v>
      </c>
      <c r="BW18" s="280"/>
      <c r="BX18" s="280"/>
      <c r="BY18" s="280"/>
      <c r="BZ18" s="280"/>
      <c r="CA18" s="280"/>
      <c r="CB18" s="280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171"/>
      <c r="CN18" s="172"/>
      <c r="CO18" s="172"/>
      <c r="CP18" s="172"/>
      <c r="CQ18" s="172"/>
      <c r="CR18" s="172"/>
      <c r="CS18" s="172"/>
      <c r="CT18" s="172"/>
      <c r="CU18" s="173"/>
      <c r="CV18" s="171"/>
      <c r="CW18" s="172"/>
      <c r="CX18" s="172"/>
      <c r="CY18" s="172"/>
      <c r="CZ18" s="172"/>
      <c r="DA18" s="172"/>
      <c r="DB18" s="172"/>
      <c r="DC18" s="172"/>
      <c r="DD18" s="173"/>
      <c r="DE18" s="171"/>
      <c r="DF18" s="172"/>
      <c r="DG18" s="172"/>
      <c r="DH18" s="172"/>
      <c r="DI18" s="172"/>
      <c r="DJ18" s="172"/>
      <c r="DK18" s="172"/>
      <c r="DL18" s="172"/>
      <c r="DM18" s="173"/>
    </row>
    <row r="19" spans="1:117" s="4" customFormat="1" ht="21.75" customHeight="1">
      <c r="A19" s="229" t="s">
        <v>345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5"/>
      <c r="BV19" s="280" t="s">
        <v>260</v>
      </c>
      <c r="BW19" s="280"/>
      <c r="BX19" s="280"/>
      <c r="BY19" s="280"/>
      <c r="BZ19" s="280"/>
      <c r="CA19" s="280"/>
      <c r="CB19" s="280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171"/>
      <c r="CN19" s="172"/>
      <c r="CO19" s="172"/>
      <c r="CP19" s="172"/>
      <c r="CQ19" s="172"/>
      <c r="CR19" s="172"/>
      <c r="CS19" s="172"/>
      <c r="CT19" s="172"/>
      <c r="CU19" s="173"/>
      <c r="CV19" s="171"/>
      <c r="CW19" s="172"/>
      <c r="CX19" s="172"/>
      <c r="CY19" s="172"/>
      <c r="CZ19" s="172"/>
      <c r="DA19" s="172"/>
      <c r="DB19" s="172"/>
      <c r="DC19" s="172"/>
      <c r="DD19" s="173"/>
      <c r="DE19" s="171"/>
      <c r="DF19" s="172"/>
      <c r="DG19" s="172"/>
      <c r="DH19" s="172"/>
      <c r="DI19" s="172"/>
      <c r="DJ19" s="172"/>
      <c r="DK19" s="172"/>
      <c r="DL19" s="172"/>
      <c r="DM19" s="173"/>
    </row>
    <row r="20" spans="1:117" s="4" customFormat="1" ht="15.75" customHeight="1">
      <c r="A20" s="229" t="s">
        <v>169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5"/>
      <c r="BV20" s="280" t="s">
        <v>120</v>
      </c>
      <c r="BW20" s="280"/>
      <c r="BX20" s="280"/>
      <c r="BY20" s="280"/>
      <c r="BZ20" s="280"/>
      <c r="CA20" s="280"/>
      <c r="CB20" s="280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171"/>
      <c r="CN20" s="172"/>
      <c r="CO20" s="172"/>
      <c r="CP20" s="172"/>
      <c r="CQ20" s="172"/>
      <c r="CR20" s="172"/>
      <c r="CS20" s="172"/>
      <c r="CT20" s="172"/>
      <c r="CU20" s="173"/>
      <c r="CV20" s="171"/>
      <c r="CW20" s="172"/>
      <c r="CX20" s="172"/>
      <c r="CY20" s="172"/>
      <c r="CZ20" s="172"/>
      <c r="DA20" s="172"/>
      <c r="DB20" s="172"/>
      <c r="DC20" s="172"/>
      <c r="DD20" s="173"/>
      <c r="DE20" s="171"/>
      <c r="DF20" s="172"/>
      <c r="DG20" s="172"/>
      <c r="DH20" s="172"/>
      <c r="DI20" s="172"/>
      <c r="DJ20" s="172"/>
      <c r="DK20" s="172"/>
      <c r="DL20" s="172"/>
      <c r="DM20" s="173"/>
    </row>
    <row r="21" spans="1:117" s="4" customFormat="1" ht="15.75" customHeight="1">
      <c r="A21" s="229" t="s">
        <v>361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5"/>
      <c r="BV21" s="280" t="s">
        <v>121</v>
      </c>
      <c r="BW21" s="280"/>
      <c r="BX21" s="280"/>
      <c r="BY21" s="280"/>
      <c r="BZ21" s="280"/>
      <c r="CA21" s="280"/>
      <c r="CB21" s="280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171"/>
      <c r="CN21" s="172"/>
      <c r="CO21" s="172"/>
      <c r="CP21" s="172"/>
      <c r="CQ21" s="172"/>
      <c r="CR21" s="172"/>
      <c r="CS21" s="172"/>
      <c r="CT21" s="172"/>
      <c r="CU21" s="173"/>
      <c r="CV21" s="171"/>
      <c r="CW21" s="172"/>
      <c r="CX21" s="172"/>
      <c r="CY21" s="172"/>
      <c r="CZ21" s="172"/>
      <c r="DA21" s="172"/>
      <c r="DB21" s="172"/>
      <c r="DC21" s="172"/>
      <c r="DD21" s="173"/>
      <c r="DE21" s="171"/>
      <c r="DF21" s="172"/>
      <c r="DG21" s="172"/>
      <c r="DH21" s="172"/>
      <c r="DI21" s="172"/>
      <c r="DJ21" s="172"/>
      <c r="DK21" s="172"/>
      <c r="DL21" s="172"/>
      <c r="DM21" s="173"/>
    </row>
    <row r="22" spans="1:117" s="4" customFormat="1" ht="21.75" customHeight="1">
      <c r="A22" s="229" t="s">
        <v>149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5"/>
      <c r="BV22" s="280" t="s">
        <v>122</v>
      </c>
      <c r="BW22" s="280"/>
      <c r="BX22" s="280"/>
      <c r="BY22" s="280"/>
      <c r="BZ22" s="280"/>
      <c r="CA22" s="280"/>
      <c r="CB22" s="280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171"/>
      <c r="CN22" s="172"/>
      <c r="CO22" s="172"/>
      <c r="CP22" s="172"/>
      <c r="CQ22" s="172"/>
      <c r="CR22" s="172"/>
      <c r="CS22" s="172"/>
      <c r="CT22" s="172"/>
      <c r="CU22" s="173"/>
      <c r="CV22" s="171"/>
      <c r="CW22" s="172"/>
      <c r="CX22" s="172"/>
      <c r="CY22" s="172"/>
      <c r="CZ22" s="172"/>
      <c r="DA22" s="172"/>
      <c r="DB22" s="172"/>
      <c r="DC22" s="172"/>
      <c r="DD22" s="173"/>
      <c r="DE22" s="171"/>
      <c r="DF22" s="172"/>
      <c r="DG22" s="172"/>
      <c r="DH22" s="172"/>
      <c r="DI22" s="172"/>
      <c r="DJ22" s="172"/>
      <c r="DK22" s="172"/>
      <c r="DL22" s="172"/>
      <c r="DM22" s="173"/>
    </row>
    <row r="23" spans="1:117" s="67" customFormat="1" ht="12" customHeight="1">
      <c r="A23" s="282" t="s">
        <v>366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4"/>
    </row>
    <row r="24" spans="1:117" s="4" customFormat="1" ht="21.75" customHeight="1">
      <c r="A24" s="229" t="s">
        <v>362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5"/>
      <c r="BV24" s="280" t="s">
        <v>129</v>
      </c>
      <c r="BW24" s="280"/>
      <c r="BX24" s="280"/>
      <c r="BY24" s="280"/>
      <c r="BZ24" s="280"/>
      <c r="CA24" s="280"/>
      <c r="CB24" s="280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171"/>
      <c r="CN24" s="172"/>
      <c r="CO24" s="172"/>
      <c r="CP24" s="172"/>
      <c r="CQ24" s="172"/>
      <c r="CR24" s="172"/>
      <c r="CS24" s="172"/>
      <c r="CT24" s="172"/>
      <c r="CU24" s="173"/>
      <c r="CV24" s="171"/>
      <c r="CW24" s="172"/>
      <c r="CX24" s="172"/>
      <c r="CY24" s="172"/>
      <c r="CZ24" s="172"/>
      <c r="DA24" s="172"/>
      <c r="DB24" s="172"/>
      <c r="DC24" s="172"/>
      <c r="DD24" s="173"/>
      <c r="DE24" s="171"/>
      <c r="DF24" s="172"/>
      <c r="DG24" s="172"/>
      <c r="DH24" s="172"/>
      <c r="DI24" s="172"/>
      <c r="DJ24" s="172"/>
      <c r="DK24" s="172"/>
      <c r="DL24" s="172"/>
      <c r="DM24" s="173"/>
    </row>
    <row r="25" spans="1:117" s="4" customFormat="1" ht="21.75" customHeight="1">
      <c r="A25" s="229" t="s">
        <v>345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5"/>
      <c r="BV25" s="280" t="s">
        <v>130</v>
      </c>
      <c r="BW25" s="280"/>
      <c r="BX25" s="280"/>
      <c r="BY25" s="280"/>
      <c r="BZ25" s="280"/>
      <c r="CA25" s="280"/>
      <c r="CB25" s="280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171"/>
      <c r="CN25" s="172"/>
      <c r="CO25" s="172"/>
      <c r="CP25" s="172"/>
      <c r="CQ25" s="172"/>
      <c r="CR25" s="172"/>
      <c r="CS25" s="172"/>
      <c r="CT25" s="172"/>
      <c r="CU25" s="173"/>
      <c r="CV25" s="171"/>
      <c r="CW25" s="172"/>
      <c r="CX25" s="172"/>
      <c r="CY25" s="172"/>
      <c r="CZ25" s="172"/>
      <c r="DA25" s="172"/>
      <c r="DB25" s="172"/>
      <c r="DC25" s="172"/>
      <c r="DD25" s="173"/>
      <c r="DE25" s="171"/>
      <c r="DF25" s="172"/>
      <c r="DG25" s="172"/>
      <c r="DH25" s="172"/>
      <c r="DI25" s="172"/>
      <c r="DJ25" s="172"/>
      <c r="DK25" s="172"/>
      <c r="DL25" s="172"/>
      <c r="DM25" s="173"/>
    </row>
    <row r="26" spans="1:117" s="4" customFormat="1" ht="15.75" customHeight="1">
      <c r="A26" s="229" t="s">
        <v>168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5"/>
      <c r="BV26" s="280" t="s">
        <v>131</v>
      </c>
      <c r="BW26" s="280"/>
      <c r="BX26" s="280"/>
      <c r="BY26" s="280"/>
      <c r="BZ26" s="280"/>
      <c r="CA26" s="280"/>
      <c r="CB26" s="280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171"/>
      <c r="CN26" s="172"/>
      <c r="CO26" s="172"/>
      <c r="CP26" s="172"/>
      <c r="CQ26" s="172"/>
      <c r="CR26" s="172"/>
      <c r="CS26" s="172"/>
      <c r="CT26" s="172"/>
      <c r="CU26" s="173"/>
      <c r="CV26" s="171"/>
      <c r="CW26" s="172"/>
      <c r="CX26" s="172"/>
      <c r="CY26" s="172"/>
      <c r="CZ26" s="172"/>
      <c r="DA26" s="172"/>
      <c r="DB26" s="172"/>
      <c r="DC26" s="172"/>
      <c r="DD26" s="173"/>
      <c r="DE26" s="171"/>
      <c r="DF26" s="172"/>
      <c r="DG26" s="172"/>
      <c r="DH26" s="172"/>
      <c r="DI26" s="172"/>
      <c r="DJ26" s="172"/>
      <c r="DK26" s="172"/>
      <c r="DL26" s="172"/>
      <c r="DM26" s="173"/>
    </row>
    <row r="27" spans="1:117" s="4" customFormat="1" ht="15.75" customHeight="1">
      <c r="A27" s="229" t="s">
        <v>361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5"/>
      <c r="BV27" s="280" t="s">
        <v>294</v>
      </c>
      <c r="BW27" s="280"/>
      <c r="BX27" s="280"/>
      <c r="BY27" s="280"/>
      <c r="BZ27" s="280"/>
      <c r="CA27" s="280"/>
      <c r="CB27" s="280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171"/>
      <c r="CN27" s="172"/>
      <c r="CO27" s="172"/>
      <c r="CP27" s="172"/>
      <c r="CQ27" s="172"/>
      <c r="CR27" s="172"/>
      <c r="CS27" s="172"/>
      <c r="CT27" s="172"/>
      <c r="CU27" s="173"/>
      <c r="CV27" s="171"/>
      <c r="CW27" s="172"/>
      <c r="CX27" s="172"/>
      <c r="CY27" s="172"/>
      <c r="CZ27" s="172"/>
      <c r="DA27" s="172"/>
      <c r="DB27" s="172"/>
      <c r="DC27" s="172"/>
      <c r="DD27" s="173"/>
      <c r="DE27" s="171"/>
      <c r="DF27" s="172"/>
      <c r="DG27" s="172"/>
      <c r="DH27" s="172"/>
      <c r="DI27" s="172"/>
      <c r="DJ27" s="172"/>
      <c r="DK27" s="172"/>
      <c r="DL27" s="172"/>
      <c r="DM27" s="173"/>
    </row>
    <row r="28" spans="1:117" s="4" customFormat="1" ht="21.75" customHeight="1">
      <c r="A28" s="229" t="s">
        <v>149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5"/>
      <c r="BV28" s="280" t="s">
        <v>295</v>
      </c>
      <c r="BW28" s="280"/>
      <c r="BX28" s="280"/>
      <c r="BY28" s="280"/>
      <c r="BZ28" s="280"/>
      <c r="CA28" s="280"/>
      <c r="CB28" s="280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171"/>
      <c r="CN28" s="172"/>
      <c r="CO28" s="172"/>
      <c r="CP28" s="172"/>
      <c r="CQ28" s="172"/>
      <c r="CR28" s="172"/>
      <c r="CS28" s="172"/>
      <c r="CT28" s="172"/>
      <c r="CU28" s="173"/>
      <c r="CV28" s="171"/>
      <c r="CW28" s="172"/>
      <c r="CX28" s="172"/>
      <c r="CY28" s="172"/>
      <c r="CZ28" s="172"/>
      <c r="DA28" s="172"/>
      <c r="DB28" s="172"/>
      <c r="DC28" s="172"/>
      <c r="DD28" s="173"/>
      <c r="DE28" s="171"/>
      <c r="DF28" s="172"/>
      <c r="DG28" s="172"/>
      <c r="DH28" s="172"/>
      <c r="DI28" s="172"/>
      <c r="DJ28" s="172"/>
      <c r="DK28" s="172"/>
      <c r="DL28" s="172"/>
      <c r="DM28" s="173"/>
    </row>
    <row r="29" spans="1:117" s="67" customFormat="1" ht="12" customHeight="1">
      <c r="A29" s="282" t="s">
        <v>365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4"/>
    </row>
    <row r="30" spans="1:117" s="4" customFormat="1" ht="21.75" customHeight="1">
      <c r="A30" s="229" t="s">
        <v>362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5"/>
      <c r="BV30" s="280" t="s">
        <v>296</v>
      </c>
      <c r="BW30" s="280"/>
      <c r="BX30" s="280"/>
      <c r="BY30" s="280"/>
      <c r="BZ30" s="280"/>
      <c r="CA30" s="280"/>
      <c r="CB30" s="280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171"/>
      <c r="CN30" s="172"/>
      <c r="CO30" s="172"/>
      <c r="CP30" s="172"/>
      <c r="CQ30" s="172"/>
      <c r="CR30" s="172"/>
      <c r="CS30" s="172"/>
      <c r="CT30" s="172"/>
      <c r="CU30" s="173"/>
      <c r="CV30" s="171"/>
      <c r="CW30" s="172"/>
      <c r="CX30" s="172"/>
      <c r="CY30" s="172"/>
      <c r="CZ30" s="172"/>
      <c r="DA30" s="172"/>
      <c r="DB30" s="172"/>
      <c r="DC30" s="172"/>
      <c r="DD30" s="173"/>
      <c r="DE30" s="171"/>
      <c r="DF30" s="172"/>
      <c r="DG30" s="172"/>
      <c r="DH30" s="172"/>
      <c r="DI30" s="172"/>
      <c r="DJ30" s="172"/>
      <c r="DK30" s="172"/>
      <c r="DL30" s="172"/>
      <c r="DM30" s="173"/>
    </row>
    <row r="31" spans="1:117" s="4" customFormat="1" ht="21.75" customHeight="1">
      <c r="A31" s="229" t="s">
        <v>345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5"/>
      <c r="BV31" s="280" t="s">
        <v>123</v>
      </c>
      <c r="BW31" s="280"/>
      <c r="BX31" s="280"/>
      <c r="BY31" s="280"/>
      <c r="BZ31" s="280"/>
      <c r="CA31" s="280"/>
      <c r="CB31" s="280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171"/>
      <c r="CN31" s="172"/>
      <c r="CO31" s="172"/>
      <c r="CP31" s="172"/>
      <c r="CQ31" s="172"/>
      <c r="CR31" s="172"/>
      <c r="CS31" s="172"/>
      <c r="CT31" s="172"/>
      <c r="CU31" s="173"/>
      <c r="CV31" s="171"/>
      <c r="CW31" s="172"/>
      <c r="CX31" s="172"/>
      <c r="CY31" s="172"/>
      <c r="CZ31" s="172"/>
      <c r="DA31" s="172"/>
      <c r="DB31" s="172"/>
      <c r="DC31" s="172"/>
      <c r="DD31" s="173"/>
      <c r="DE31" s="171"/>
      <c r="DF31" s="172"/>
      <c r="DG31" s="172"/>
      <c r="DH31" s="172"/>
      <c r="DI31" s="172"/>
      <c r="DJ31" s="172"/>
      <c r="DK31" s="172"/>
      <c r="DL31" s="172"/>
      <c r="DM31" s="173"/>
    </row>
    <row r="32" spans="1:117" s="4" customFormat="1" ht="15.75" customHeight="1">
      <c r="A32" s="229" t="s">
        <v>170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5"/>
      <c r="BV32" s="280" t="s">
        <v>124</v>
      </c>
      <c r="BW32" s="280"/>
      <c r="BX32" s="280"/>
      <c r="BY32" s="280"/>
      <c r="BZ32" s="280"/>
      <c r="CA32" s="280"/>
      <c r="CB32" s="280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171"/>
      <c r="CN32" s="172"/>
      <c r="CO32" s="172"/>
      <c r="CP32" s="172"/>
      <c r="CQ32" s="172"/>
      <c r="CR32" s="172"/>
      <c r="CS32" s="172"/>
      <c r="CT32" s="172"/>
      <c r="CU32" s="173"/>
      <c r="CV32" s="171"/>
      <c r="CW32" s="172"/>
      <c r="CX32" s="172"/>
      <c r="CY32" s="172"/>
      <c r="CZ32" s="172"/>
      <c r="DA32" s="172"/>
      <c r="DB32" s="172"/>
      <c r="DC32" s="172"/>
      <c r="DD32" s="173"/>
      <c r="DE32" s="171"/>
      <c r="DF32" s="172"/>
      <c r="DG32" s="172"/>
      <c r="DH32" s="172"/>
      <c r="DI32" s="172"/>
      <c r="DJ32" s="172"/>
      <c r="DK32" s="172"/>
      <c r="DL32" s="172"/>
      <c r="DM32" s="173"/>
    </row>
    <row r="33" spans="1:117" s="4" customFormat="1" ht="15.75" customHeight="1">
      <c r="A33" s="229" t="s">
        <v>361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5"/>
      <c r="BV33" s="280" t="s">
        <v>132</v>
      </c>
      <c r="BW33" s="280"/>
      <c r="BX33" s="280"/>
      <c r="BY33" s="280"/>
      <c r="BZ33" s="280"/>
      <c r="CA33" s="280"/>
      <c r="CB33" s="280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171"/>
      <c r="CN33" s="172"/>
      <c r="CO33" s="172"/>
      <c r="CP33" s="172"/>
      <c r="CQ33" s="172"/>
      <c r="CR33" s="172"/>
      <c r="CS33" s="172"/>
      <c r="CT33" s="172"/>
      <c r="CU33" s="173"/>
      <c r="CV33" s="171"/>
      <c r="CW33" s="172"/>
      <c r="CX33" s="172"/>
      <c r="CY33" s="172"/>
      <c r="CZ33" s="172"/>
      <c r="DA33" s="172"/>
      <c r="DB33" s="172"/>
      <c r="DC33" s="172"/>
      <c r="DD33" s="173"/>
      <c r="DE33" s="171"/>
      <c r="DF33" s="172"/>
      <c r="DG33" s="172"/>
      <c r="DH33" s="172"/>
      <c r="DI33" s="172"/>
      <c r="DJ33" s="172"/>
      <c r="DK33" s="172"/>
      <c r="DL33" s="172"/>
      <c r="DM33" s="173"/>
    </row>
    <row r="34" spans="1:117" s="4" customFormat="1" ht="21.75" customHeight="1">
      <c r="A34" s="229" t="s">
        <v>149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5"/>
      <c r="BV34" s="280" t="s">
        <v>133</v>
      </c>
      <c r="BW34" s="280"/>
      <c r="BX34" s="280"/>
      <c r="BY34" s="280"/>
      <c r="BZ34" s="280"/>
      <c r="CA34" s="280"/>
      <c r="CB34" s="280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171"/>
      <c r="CN34" s="172"/>
      <c r="CO34" s="172"/>
      <c r="CP34" s="172"/>
      <c r="CQ34" s="172"/>
      <c r="CR34" s="172"/>
      <c r="CS34" s="172"/>
      <c r="CT34" s="172"/>
      <c r="CU34" s="173"/>
      <c r="CV34" s="171"/>
      <c r="CW34" s="172"/>
      <c r="CX34" s="172"/>
      <c r="CY34" s="172"/>
      <c r="CZ34" s="172"/>
      <c r="DA34" s="172"/>
      <c r="DB34" s="172"/>
      <c r="DC34" s="172"/>
      <c r="DD34" s="173"/>
      <c r="DE34" s="171"/>
      <c r="DF34" s="172"/>
      <c r="DG34" s="172"/>
      <c r="DH34" s="172"/>
      <c r="DI34" s="172"/>
      <c r="DJ34" s="172"/>
      <c r="DK34" s="172"/>
      <c r="DL34" s="172"/>
      <c r="DM34" s="173"/>
    </row>
    <row r="35" spans="1:117" s="67" customFormat="1" ht="12" customHeight="1">
      <c r="A35" s="282" t="s">
        <v>364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4"/>
    </row>
    <row r="36" spans="1:117" s="4" customFormat="1" ht="21.75" customHeight="1">
      <c r="A36" s="229" t="s">
        <v>362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5"/>
      <c r="BV36" s="280" t="s">
        <v>134</v>
      </c>
      <c r="BW36" s="280"/>
      <c r="BX36" s="280"/>
      <c r="BY36" s="280"/>
      <c r="BZ36" s="280"/>
      <c r="CA36" s="280"/>
      <c r="CB36" s="280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171"/>
      <c r="CN36" s="172"/>
      <c r="CO36" s="172"/>
      <c r="CP36" s="172"/>
      <c r="CQ36" s="172"/>
      <c r="CR36" s="172"/>
      <c r="CS36" s="172"/>
      <c r="CT36" s="172"/>
      <c r="CU36" s="173"/>
      <c r="CV36" s="171"/>
      <c r="CW36" s="172"/>
      <c r="CX36" s="172"/>
      <c r="CY36" s="172"/>
      <c r="CZ36" s="172"/>
      <c r="DA36" s="172"/>
      <c r="DB36" s="172"/>
      <c r="DC36" s="172"/>
      <c r="DD36" s="173"/>
      <c r="DE36" s="171"/>
      <c r="DF36" s="172"/>
      <c r="DG36" s="172"/>
      <c r="DH36" s="172"/>
      <c r="DI36" s="172"/>
      <c r="DJ36" s="172"/>
      <c r="DK36" s="172"/>
      <c r="DL36" s="172"/>
      <c r="DM36" s="173"/>
    </row>
    <row r="37" spans="1:117" s="4" customFormat="1" ht="21.75" customHeight="1">
      <c r="A37" s="229" t="s">
        <v>345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5"/>
      <c r="BV37" s="280" t="s">
        <v>135</v>
      </c>
      <c r="BW37" s="280"/>
      <c r="BX37" s="280"/>
      <c r="BY37" s="280"/>
      <c r="BZ37" s="280"/>
      <c r="CA37" s="280"/>
      <c r="CB37" s="280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171"/>
      <c r="CN37" s="172"/>
      <c r="CO37" s="172"/>
      <c r="CP37" s="172"/>
      <c r="CQ37" s="172"/>
      <c r="CR37" s="172"/>
      <c r="CS37" s="172"/>
      <c r="CT37" s="172"/>
      <c r="CU37" s="173"/>
      <c r="CV37" s="171"/>
      <c r="CW37" s="172"/>
      <c r="CX37" s="172"/>
      <c r="CY37" s="172"/>
      <c r="CZ37" s="172"/>
      <c r="DA37" s="172"/>
      <c r="DB37" s="172"/>
      <c r="DC37" s="172"/>
      <c r="DD37" s="173"/>
      <c r="DE37" s="171"/>
      <c r="DF37" s="172"/>
      <c r="DG37" s="172"/>
      <c r="DH37" s="172"/>
      <c r="DI37" s="172"/>
      <c r="DJ37" s="172"/>
      <c r="DK37" s="172"/>
      <c r="DL37" s="172"/>
      <c r="DM37" s="173"/>
    </row>
    <row r="38" spans="1:117" s="4" customFormat="1" ht="15.75" customHeight="1">
      <c r="A38" s="229" t="s">
        <v>171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5"/>
      <c r="BV38" s="280" t="s">
        <v>343</v>
      </c>
      <c r="BW38" s="280"/>
      <c r="BX38" s="280"/>
      <c r="BY38" s="280"/>
      <c r="BZ38" s="280"/>
      <c r="CA38" s="280"/>
      <c r="CB38" s="280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171"/>
      <c r="CN38" s="172"/>
      <c r="CO38" s="172"/>
      <c r="CP38" s="172"/>
      <c r="CQ38" s="172"/>
      <c r="CR38" s="172"/>
      <c r="CS38" s="172"/>
      <c r="CT38" s="172"/>
      <c r="CU38" s="173"/>
      <c r="CV38" s="171"/>
      <c r="CW38" s="172"/>
      <c r="CX38" s="172"/>
      <c r="CY38" s="172"/>
      <c r="CZ38" s="172"/>
      <c r="DA38" s="172"/>
      <c r="DB38" s="172"/>
      <c r="DC38" s="172"/>
      <c r="DD38" s="173"/>
      <c r="DE38" s="171"/>
      <c r="DF38" s="172"/>
      <c r="DG38" s="172"/>
      <c r="DH38" s="172"/>
      <c r="DI38" s="172"/>
      <c r="DJ38" s="172"/>
      <c r="DK38" s="172"/>
      <c r="DL38" s="172"/>
      <c r="DM38" s="173"/>
    </row>
    <row r="39" spans="1:117" s="4" customFormat="1" ht="15.75" customHeight="1">
      <c r="A39" s="229" t="s">
        <v>361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5"/>
      <c r="BV39" s="280" t="s">
        <v>125</v>
      </c>
      <c r="BW39" s="280"/>
      <c r="BX39" s="280"/>
      <c r="BY39" s="280"/>
      <c r="BZ39" s="280"/>
      <c r="CA39" s="280"/>
      <c r="CB39" s="280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171"/>
      <c r="CN39" s="172"/>
      <c r="CO39" s="172"/>
      <c r="CP39" s="172"/>
      <c r="CQ39" s="172"/>
      <c r="CR39" s="172"/>
      <c r="CS39" s="172"/>
      <c r="CT39" s="172"/>
      <c r="CU39" s="173"/>
      <c r="CV39" s="171"/>
      <c r="CW39" s="172"/>
      <c r="CX39" s="172"/>
      <c r="CY39" s="172"/>
      <c r="CZ39" s="172"/>
      <c r="DA39" s="172"/>
      <c r="DB39" s="172"/>
      <c r="DC39" s="172"/>
      <c r="DD39" s="173"/>
      <c r="DE39" s="171"/>
      <c r="DF39" s="172"/>
      <c r="DG39" s="172"/>
      <c r="DH39" s="172"/>
      <c r="DI39" s="172"/>
      <c r="DJ39" s="172"/>
      <c r="DK39" s="172"/>
      <c r="DL39" s="172"/>
      <c r="DM39" s="173"/>
    </row>
    <row r="40" spans="1:117" s="4" customFormat="1" ht="21.75" customHeight="1">
      <c r="A40" s="229" t="s">
        <v>149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5"/>
      <c r="BV40" s="280" t="s">
        <v>126</v>
      </c>
      <c r="BW40" s="280"/>
      <c r="BX40" s="280"/>
      <c r="BY40" s="280"/>
      <c r="BZ40" s="280"/>
      <c r="CA40" s="280"/>
      <c r="CB40" s="280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171"/>
      <c r="CN40" s="172"/>
      <c r="CO40" s="172"/>
      <c r="CP40" s="172"/>
      <c r="CQ40" s="172"/>
      <c r="CR40" s="172"/>
      <c r="CS40" s="172"/>
      <c r="CT40" s="172"/>
      <c r="CU40" s="173"/>
      <c r="CV40" s="171"/>
      <c r="CW40" s="172"/>
      <c r="CX40" s="172"/>
      <c r="CY40" s="172"/>
      <c r="CZ40" s="172"/>
      <c r="DA40" s="172"/>
      <c r="DB40" s="172"/>
      <c r="DC40" s="172"/>
      <c r="DD40" s="173"/>
      <c r="DE40" s="171"/>
      <c r="DF40" s="172"/>
      <c r="DG40" s="172"/>
      <c r="DH40" s="172"/>
      <c r="DI40" s="172"/>
      <c r="DJ40" s="172"/>
      <c r="DK40" s="172"/>
      <c r="DL40" s="172"/>
      <c r="DM40" s="173"/>
    </row>
    <row r="41" spans="1:117" s="67" customFormat="1" ht="12" customHeight="1">
      <c r="A41" s="282" t="s">
        <v>363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4"/>
    </row>
    <row r="42" spans="1:117" s="4" customFormat="1" ht="21.75" customHeight="1">
      <c r="A42" s="229" t="s">
        <v>362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5"/>
      <c r="BV42" s="280" t="s">
        <v>127</v>
      </c>
      <c r="BW42" s="280"/>
      <c r="BX42" s="280"/>
      <c r="BY42" s="280"/>
      <c r="BZ42" s="280"/>
      <c r="CA42" s="280"/>
      <c r="CB42" s="280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171"/>
      <c r="CN42" s="172"/>
      <c r="CO42" s="172"/>
      <c r="CP42" s="172"/>
      <c r="CQ42" s="172"/>
      <c r="CR42" s="172"/>
      <c r="CS42" s="172"/>
      <c r="CT42" s="172"/>
      <c r="CU42" s="173"/>
      <c r="CV42" s="171"/>
      <c r="CW42" s="172"/>
      <c r="CX42" s="172"/>
      <c r="CY42" s="172"/>
      <c r="CZ42" s="172"/>
      <c r="DA42" s="172"/>
      <c r="DB42" s="172"/>
      <c r="DC42" s="172"/>
      <c r="DD42" s="173"/>
      <c r="DE42" s="171"/>
      <c r="DF42" s="172"/>
      <c r="DG42" s="172"/>
      <c r="DH42" s="172"/>
      <c r="DI42" s="172"/>
      <c r="DJ42" s="172"/>
      <c r="DK42" s="172"/>
      <c r="DL42" s="172"/>
      <c r="DM42" s="173"/>
    </row>
    <row r="43" spans="1:117" s="4" customFormat="1" ht="21.75" customHeight="1">
      <c r="A43" s="229" t="s">
        <v>345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5"/>
      <c r="BV43" s="280" t="s">
        <v>128</v>
      </c>
      <c r="BW43" s="280"/>
      <c r="BX43" s="280"/>
      <c r="BY43" s="280"/>
      <c r="BZ43" s="280"/>
      <c r="CA43" s="280"/>
      <c r="CB43" s="280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171"/>
      <c r="CN43" s="172"/>
      <c r="CO43" s="172"/>
      <c r="CP43" s="172"/>
      <c r="CQ43" s="172"/>
      <c r="CR43" s="172"/>
      <c r="CS43" s="172"/>
      <c r="CT43" s="172"/>
      <c r="CU43" s="173"/>
      <c r="CV43" s="171"/>
      <c r="CW43" s="172"/>
      <c r="CX43" s="172"/>
      <c r="CY43" s="172"/>
      <c r="CZ43" s="172"/>
      <c r="DA43" s="172"/>
      <c r="DB43" s="172"/>
      <c r="DC43" s="172"/>
      <c r="DD43" s="173"/>
      <c r="DE43" s="171"/>
      <c r="DF43" s="172"/>
      <c r="DG43" s="172"/>
      <c r="DH43" s="172"/>
      <c r="DI43" s="172"/>
      <c r="DJ43" s="172"/>
      <c r="DK43" s="172"/>
      <c r="DL43" s="172"/>
      <c r="DM43" s="173"/>
    </row>
    <row r="44" spans="1:117" s="4" customFormat="1" ht="15.75" customHeight="1">
      <c r="A44" s="229" t="s">
        <v>172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5"/>
      <c r="BV44" s="280" t="s">
        <v>136</v>
      </c>
      <c r="BW44" s="280"/>
      <c r="BX44" s="280"/>
      <c r="BY44" s="280"/>
      <c r="BZ44" s="280"/>
      <c r="CA44" s="280"/>
      <c r="CB44" s="280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171"/>
      <c r="CN44" s="172"/>
      <c r="CO44" s="172"/>
      <c r="CP44" s="172"/>
      <c r="CQ44" s="172"/>
      <c r="CR44" s="172"/>
      <c r="CS44" s="172"/>
      <c r="CT44" s="172"/>
      <c r="CU44" s="173"/>
      <c r="CV44" s="171"/>
      <c r="CW44" s="172"/>
      <c r="CX44" s="172"/>
      <c r="CY44" s="172"/>
      <c r="CZ44" s="172"/>
      <c r="DA44" s="172"/>
      <c r="DB44" s="172"/>
      <c r="DC44" s="172"/>
      <c r="DD44" s="173"/>
      <c r="DE44" s="171"/>
      <c r="DF44" s="172"/>
      <c r="DG44" s="172"/>
      <c r="DH44" s="172"/>
      <c r="DI44" s="172"/>
      <c r="DJ44" s="172"/>
      <c r="DK44" s="172"/>
      <c r="DL44" s="172"/>
      <c r="DM44" s="173"/>
    </row>
    <row r="45" spans="1:117" s="4" customFormat="1" ht="15.75" customHeight="1">
      <c r="A45" s="229" t="s">
        <v>361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5"/>
      <c r="BV45" s="280" t="s">
        <v>137</v>
      </c>
      <c r="BW45" s="280"/>
      <c r="BX45" s="280"/>
      <c r="BY45" s="280"/>
      <c r="BZ45" s="280"/>
      <c r="CA45" s="280"/>
      <c r="CB45" s="280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171"/>
      <c r="CN45" s="172"/>
      <c r="CO45" s="172"/>
      <c r="CP45" s="172"/>
      <c r="CQ45" s="172"/>
      <c r="CR45" s="172"/>
      <c r="CS45" s="172"/>
      <c r="CT45" s="172"/>
      <c r="CU45" s="173"/>
      <c r="CV45" s="171"/>
      <c r="CW45" s="172"/>
      <c r="CX45" s="172"/>
      <c r="CY45" s="172"/>
      <c r="CZ45" s="172"/>
      <c r="DA45" s="172"/>
      <c r="DB45" s="172"/>
      <c r="DC45" s="172"/>
      <c r="DD45" s="173"/>
      <c r="DE45" s="171"/>
      <c r="DF45" s="172"/>
      <c r="DG45" s="172"/>
      <c r="DH45" s="172"/>
      <c r="DI45" s="172"/>
      <c r="DJ45" s="172"/>
      <c r="DK45" s="172"/>
      <c r="DL45" s="172"/>
      <c r="DM45" s="173"/>
    </row>
    <row r="46" spans="1:117" s="4" customFormat="1" ht="21.75" customHeight="1">
      <c r="A46" s="229" t="s">
        <v>149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5"/>
      <c r="BV46" s="280" t="s">
        <v>138</v>
      </c>
      <c r="BW46" s="280"/>
      <c r="BX46" s="280"/>
      <c r="BY46" s="280"/>
      <c r="BZ46" s="280"/>
      <c r="CA46" s="280"/>
      <c r="CB46" s="280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171"/>
      <c r="CN46" s="172"/>
      <c r="CO46" s="172"/>
      <c r="CP46" s="172"/>
      <c r="CQ46" s="172"/>
      <c r="CR46" s="172"/>
      <c r="CS46" s="172"/>
      <c r="CT46" s="172"/>
      <c r="CU46" s="173"/>
      <c r="CV46" s="171"/>
      <c r="CW46" s="172"/>
      <c r="CX46" s="172"/>
      <c r="CY46" s="172"/>
      <c r="CZ46" s="172"/>
      <c r="DA46" s="172"/>
      <c r="DB46" s="172"/>
      <c r="DC46" s="172"/>
      <c r="DD46" s="173"/>
      <c r="DE46" s="171"/>
      <c r="DF46" s="172"/>
      <c r="DG46" s="172"/>
      <c r="DH46" s="172"/>
      <c r="DI46" s="172"/>
      <c r="DJ46" s="172"/>
      <c r="DK46" s="172"/>
      <c r="DL46" s="172"/>
      <c r="DM46" s="173"/>
    </row>
    <row r="47" ht="5.25" customHeight="1"/>
    <row r="48" spans="1:117" s="19" customFormat="1" ht="12.75" customHeight="1">
      <c r="A48" s="211" t="s">
        <v>261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12" t="s">
        <v>230</v>
      </c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12" t="s">
        <v>262</v>
      </c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4" s="1" customFormat="1" ht="3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4:6" s="81" customFormat="1" ht="9.75" customHeight="1">
      <c r="D52" s="82" t="s">
        <v>391</v>
      </c>
      <c r="F52" s="82"/>
    </row>
  </sheetData>
  <mergeCells count="206"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39:DD39"/>
    <mergeCell ref="DE39:DM39"/>
    <mergeCell ref="CC40:CL40"/>
    <mergeCell ref="CM40:CU40"/>
    <mergeCell ref="CV15:DD15"/>
    <mergeCell ref="DE15:DM15"/>
    <mergeCell ref="A16:BU16"/>
    <mergeCell ref="A38:BU38"/>
    <mergeCell ref="BV38:CB38"/>
    <mergeCell ref="A34:BU34"/>
    <mergeCell ref="BV34:CB34"/>
    <mergeCell ref="CC34:CL34"/>
    <mergeCell ref="CM34:CU34"/>
    <mergeCell ref="A29:DM29"/>
    <mergeCell ref="BV30:CB30"/>
    <mergeCell ref="CC30:CL30"/>
    <mergeCell ref="CM30:CU30"/>
    <mergeCell ref="CV30:DD30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Z2:BB2"/>
    <mergeCell ref="BC2:BE2"/>
    <mergeCell ref="BF2:BH2"/>
    <mergeCell ref="BI2:BK2"/>
    <mergeCell ref="BL2:BN2"/>
    <mergeCell ref="BO2:BQ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AO12:AP12"/>
    <mergeCell ref="CM14:DM14"/>
    <mergeCell ref="DE18:DM18"/>
    <mergeCell ref="BV16:CB16"/>
    <mergeCell ref="CC16:CL16"/>
    <mergeCell ref="CM16:CU16"/>
    <mergeCell ref="CV16:DD16"/>
    <mergeCell ref="CC19:CL19"/>
    <mergeCell ref="CM19:CU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A23:DM23"/>
    <mergeCell ref="A24:BU24"/>
    <mergeCell ref="BV24:CB24"/>
    <mergeCell ref="CC24:CL24"/>
    <mergeCell ref="CM24:CU24"/>
    <mergeCell ref="CV24:DD24"/>
    <mergeCell ref="DE24:DM24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CV25:DD25"/>
    <mergeCell ref="DE25:DM25"/>
    <mergeCell ref="CV26:DD26"/>
    <mergeCell ref="DE26:DM26"/>
    <mergeCell ref="CV28:DD28"/>
    <mergeCell ref="DE28:DM28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M31:CU31"/>
    <mergeCell ref="BV32:CB32"/>
    <mergeCell ref="CC32:CL32"/>
    <mergeCell ref="CM32:CU32"/>
    <mergeCell ref="DE30:DM30"/>
    <mergeCell ref="CV31:DD31"/>
    <mergeCell ref="DE31:DM31"/>
    <mergeCell ref="DE36:DM36"/>
    <mergeCell ref="CV32:DD32"/>
    <mergeCell ref="DE32:DM32"/>
    <mergeCell ref="CV33:DD33"/>
    <mergeCell ref="DE33:DM33"/>
    <mergeCell ref="CV36:DD36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CM36:CU36"/>
    <mergeCell ref="CC39:CL39"/>
    <mergeCell ref="CM39:CU39"/>
    <mergeCell ref="CC37:CL37"/>
    <mergeCell ref="CM37:CU37"/>
    <mergeCell ref="CC38:CL38"/>
    <mergeCell ref="CM38:CU38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4:DD44"/>
    <mergeCell ref="DE44:DM44"/>
    <mergeCell ref="A43:BU43"/>
    <mergeCell ref="BV43:CB43"/>
    <mergeCell ref="CC43:CL43"/>
    <mergeCell ref="CM43:CU43"/>
    <mergeCell ref="CV42:DD42"/>
    <mergeCell ref="DE42:DM42"/>
    <mergeCell ref="CV43:DD43"/>
    <mergeCell ref="DE43:DM43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6:DD46"/>
    <mergeCell ref="DE46:DM46"/>
    <mergeCell ref="A46:BU46"/>
    <mergeCell ref="BV46:CB46"/>
    <mergeCell ref="CC46:CL46"/>
    <mergeCell ref="CM46:CU4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80" customFormat="1" ht="25.5" customHeight="1">
      <c r="A4" s="308" t="s">
        <v>373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</row>
    <row r="5" s="79" customFormat="1" ht="16.5" customHeight="1"/>
    <row r="6" spans="1:117" s="62" customFormat="1" ht="12.75" customHeight="1">
      <c r="A6" s="307" t="s">
        <v>374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="77" customFormat="1" ht="17.25" customHeight="1"/>
    <row r="8" spans="1:117" s="83" customFormat="1" ht="63.75" customHeight="1">
      <c r="A8" s="312" t="s">
        <v>318</v>
      </c>
      <c r="B8" s="313"/>
      <c r="C8" s="313"/>
      <c r="D8" s="313"/>
      <c r="E8" s="313"/>
      <c r="F8" s="313"/>
      <c r="G8" s="314"/>
      <c r="H8" s="324" t="s">
        <v>10</v>
      </c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6"/>
      <c r="AY8" s="335" t="s">
        <v>376</v>
      </c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 t="s">
        <v>378</v>
      </c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 t="s">
        <v>377</v>
      </c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s="84" customFormat="1" ht="10.5" customHeight="1">
      <c r="A9" s="332">
        <v>1</v>
      </c>
      <c r="B9" s="333"/>
      <c r="C9" s="333"/>
      <c r="D9" s="333"/>
      <c r="E9" s="333"/>
      <c r="F9" s="333"/>
      <c r="G9" s="334"/>
      <c r="H9" s="330">
        <v>2</v>
      </c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>
        <v>3</v>
      </c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>
        <v>4</v>
      </c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>
        <v>5</v>
      </c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</row>
    <row r="10" spans="1:117" s="83" customFormat="1" ht="12" customHeight="1">
      <c r="A10" s="227"/>
      <c r="B10" s="227"/>
      <c r="C10" s="227"/>
      <c r="D10" s="227"/>
      <c r="E10" s="227"/>
      <c r="F10" s="227"/>
      <c r="G10" s="227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</row>
    <row r="11" spans="1:117" s="83" customFormat="1" ht="12" customHeight="1">
      <c r="A11" s="227"/>
      <c r="B11" s="227"/>
      <c r="C11" s="227"/>
      <c r="D11" s="227"/>
      <c r="E11" s="227"/>
      <c r="F11" s="227"/>
      <c r="G11" s="227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</row>
    <row r="12" spans="1:117" s="83" customFormat="1" ht="12" customHeight="1">
      <c r="A12" s="227"/>
      <c r="B12" s="227"/>
      <c r="C12" s="227"/>
      <c r="D12" s="227"/>
      <c r="E12" s="227"/>
      <c r="F12" s="227"/>
      <c r="G12" s="227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</row>
    <row r="13" spans="1:117" s="83" customFormat="1" ht="12" customHeight="1">
      <c r="A13" s="227"/>
      <c r="B13" s="227"/>
      <c r="C13" s="227"/>
      <c r="D13" s="227"/>
      <c r="E13" s="227"/>
      <c r="F13" s="227"/>
      <c r="G13" s="227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</row>
    <row r="14" spans="1:117" s="83" customFormat="1" ht="12" customHeight="1">
      <c r="A14" s="227"/>
      <c r="B14" s="227"/>
      <c r="C14" s="227"/>
      <c r="D14" s="227"/>
      <c r="E14" s="227"/>
      <c r="F14" s="227"/>
      <c r="G14" s="227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</row>
    <row r="15" spans="1:117" s="83" customFormat="1" ht="12" customHeight="1">
      <c r="A15" s="227"/>
      <c r="B15" s="227"/>
      <c r="C15" s="227"/>
      <c r="D15" s="227"/>
      <c r="E15" s="227"/>
      <c r="F15" s="227"/>
      <c r="G15" s="227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</row>
    <row r="16" spans="1:117" s="83" customFormat="1" ht="12" customHeight="1">
      <c r="A16" s="336" t="s">
        <v>375</v>
      </c>
      <c r="B16" s="336"/>
      <c r="C16" s="336"/>
      <c r="D16" s="336"/>
      <c r="E16" s="336"/>
      <c r="F16" s="336"/>
      <c r="G16" s="336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1" t="s">
        <v>339</v>
      </c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</row>
    <row r="17" s="77" customFormat="1" ht="9.75"/>
    <row r="18" s="77" customFormat="1" ht="9.75"/>
    <row r="19" s="77" customFormat="1" ht="11.25" customHeight="1"/>
    <row r="20" spans="1:117" s="77" customFormat="1" ht="25.5" customHeight="1">
      <c r="A20" s="304" t="s">
        <v>379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</row>
    <row r="21" s="77" customFormat="1" ht="9.75"/>
    <row r="22" s="77" customFormat="1" ht="9.75"/>
    <row r="23" spans="1:117" s="85" customFormat="1" ht="23.25" customHeight="1">
      <c r="A23" s="312" t="s">
        <v>318</v>
      </c>
      <c r="B23" s="313"/>
      <c r="C23" s="313"/>
      <c r="D23" s="313"/>
      <c r="E23" s="313"/>
      <c r="F23" s="313"/>
      <c r="G23" s="314"/>
      <c r="H23" s="312" t="s">
        <v>380</v>
      </c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4"/>
      <c r="AB23" s="324" t="s">
        <v>12</v>
      </c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6"/>
      <c r="CJ23" s="312" t="s">
        <v>3</v>
      </c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4"/>
      <c r="CZ23" s="312" t="s">
        <v>7</v>
      </c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4"/>
    </row>
    <row r="24" spans="1:117" s="85" customFormat="1" ht="18.75" customHeight="1">
      <c r="A24" s="327"/>
      <c r="B24" s="328"/>
      <c r="C24" s="328"/>
      <c r="D24" s="328"/>
      <c r="E24" s="328"/>
      <c r="F24" s="328"/>
      <c r="G24" s="329"/>
      <c r="H24" s="315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7"/>
      <c r="AB24" s="313" t="s">
        <v>6</v>
      </c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4"/>
      <c r="AV24" s="324" t="s">
        <v>0</v>
      </c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6"/>
      <c r="CJ24" s="327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9"/>
      <c r="CZ24" s="327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9"/>
    </row>
    <row r="25" spans="1:117" s="85" customFormat="1" ht="31.5" customHeight="1">
      <c r="A25" s="315"/>
      <c r="B25" s="316"/>
      <c r="C25" s="316"/>
      <c r="D25" s="316"/>
      <c r="E25" s="316"/>
      <c r="F25" s="316"/>
      <c r="G25" s="317"/>
      <c r="H25" s="335" t="s">
        <v>11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 t="s">
        <v>189</v>
      </c>
      <c r="S25" s="335"/>
      <c r="T25" s="335"/>
      <c r="U25" s="335"/>
      <c r="V25" s="335"/>
      <c r="W25" s="335"/>
      <c r="X25" s="335"/>
      <c r="Y25" s="335"/>
      <c r="Z25" s="335"/>
      <c r="AA25" s="324"/>
      <c r="AB25" s="315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7"/>
      <c r="AV25" s="324" t="s">
        <v>1</v>
      </c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6"/>
      <c r="BP25" s="324" t="s">
        <v>2</v>
      </c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6"/>
      <c r="CJ25" s="315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7"/>
      <c r="CZ25" s="315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7"/>
    </row>
    <row r="26" spans="1:117" s="86" customFormat="1" ht="10.5" customHeight="1">
      <c r="A26" s="332">
        <v>1</v>
      </c>
      <c r="B26" s="333"/>
      <c r="C26" s="333"/>
      <c r="D26" s="333"/>
      <c r="E26" s="333"/>
      <c r="F26" s="333"/>
      <c r="G26" s="334"/>
      <c r="H26" s="330">
        <v>2</v>
      </c>
      <c r="I26" s="330"/>
      <c r="J26" s="330"/>
      <c r="K26" s="330"/>
      <c r="L26" s="330"/>
      <c r="M26" s="330"/>
      <c r="N26" s="330"/>
      <c r="O26" s="330"/>
      <c r="P26" s="330"/>
      <c r="Q26" s="330"/>
      <c r="R26" s="330">
        <v>3</v>
      </c>
      <c r="S26" s="330"/>
      <c r="T26" s="330"/>
      <c r="U26" s="330"/>
      <c r="V26" s="330"/>
      <c r="W26" s="330"/>
      <c r="X26" s="330"/>
      <c r="Y26" s="330"/>
      <c r="Z26" s="330"/>
      <c r="AA26" s="332"/>
      <c r="AB26" s="330">
        <v>4</v>
      </c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>
        <v>5</v>
      </c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>
        <v>6</v>
      </c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>
        <v>7</v>
      </c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>
        <v>8</v>
      </c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</row>
    <row r="27" spans="1:117" s="83" customFormat="1" ht="12" customHeight="1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3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22"/>
      <c r="DA27" s="322"/>
      <c r="DB27" s="322"/>
      <c r="DC27" s="322"/>
      <c r="DD27" s="322"/>
      <c r="DE27" s="322"/>
      <c r="DF27" s="322"/>
      <c r="DG27" s="322"/>
      <c r="DH27" s="322"/>
      <c r="DI27" s="322"/>
      <c r="DJ27" s="322"/>
      <c r="DK27" s="322"/>
      <c r="DL27" s="322"/>
      <c r="DM27" s="322"/>
    </row>
    <row r="28" spans="1:117" s="83" customFormat="1" ht="12" customHeight="1">
      <c r="A28" s="322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3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</row>
    <row r="29" spans="1:117" s="83" customFormat="1" ht="12" customHeight="1">
      <c r="A29" s="3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3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2"/>
      <c r="DM29" s="322"/>
    </row>
    <row r="30" spans="1:117" s="83" customFormat="1" ht="12" customHeight="1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3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/>
      <c r="DJ30" s="322"/>
      <c r="DK30" s="322"/>
      <c r="DL30" s="322"/>
      <c r="DM30" s="322"/>
    </row>
    <row r="31" spans="1:117" s="87" customFormat="1" ht="12" customHeight="1">
      <c r="A31" s="318" t="s">
        <v>4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20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1" t="s">
        <v>339</v>
      </c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</row>
    <row r="55" spans="1:117" s="19" customFormat="1" ht="12.75" customHeight="1">
      <c r="A55" s="211" t="s">
        <v>261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12" t="s">
        <v>230</v>
      </c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12" t="s">
        <v>262</v>
      </c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</sheetData>
  <mergeCells count="131"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A16:G16"/>
    <mergeCell ref="H16:AX16"/>
    <mergeCell ref="AY16:CD16"/>
    <mergeCell ref="CE16:CW16"/>
    <mergeCell ref="CX16:DM16"/>
    <mergeCell ref="A20:DM20"/>
    <mergeCell ref="A23:G25"/>
    <mergeCell ref="A26:G26"/>
    <mergeCell ref="H25:Q25"/>
    <mergeCell ref="H26:Q26"/>
    <mergeCell ref="R25:AA25"/>
    <mergeCell ref="R26:AA26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H23:AA24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BP31:CI31"/>
    <mergeCell ref="CJ31:CY31"/>
    <mergeCell ref="CZ31:DM31"/>
    <mergeCell ref="A55:DM55"/>
    <mergeCell ref="AC56:AS56"/>
    <mergeCell ref="BT56:CK56"/>
    <mergeCell ref="AC57:AS57"/>
    <mergeCell ref="BT57:CK57"/>
    <mergeCell ref="A6:DM6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BU2:BW2"/>
    <mergeCell ref="CP2:CU2"/>
    <mergeCell ref="CV2:CX2"/>
    <mergeCell ref="CY2:DA2"/>
    <mergeCell ref="DB2:DD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08" t="s">
        <v>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1:117" ht="16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2.75" customHeight="1">
      <c r="A6" s="307" t="s">
        <v>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pans="1:117" ht="11.25">
      <c r="A7" s="307" t="s">
        <v>327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</row>
    <row r="8" spans="1:117" ht="11.25">
      <c r="A8" s="307" t="s">
        <v>302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</row>
    <row r="10" spans="1:117" s="35" customFormat="1" ht="23.25" customHeight="1">
      <c r="A10" s="240" t="s">
        <v>267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6"/>
      <c r="AT10" s="240" t="s">
        <v>232</v>
      </c>
      <c r="AU10" s="241"/>
      <c r="AV10" s="241"/>
      <c r="AW10" s="241"/>
      <c r="AX10" s="241"/>
      <c r="AY10" s="241"/>
      <c r="AZ10" s="241"/>
      <c r="BA10" s="242"/>
      <c r="BB10" s="240" t="s">
        <v>263</v>
      </c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2"/>
      <c r="BR10" s="248" t="s">
        <v>268</v>
      </c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50"/>
    </row>
    <row r="11" spans="1:117" s="35" customFormat="1" ht="12.75" customHeight="1">
      <c r="A11" s="257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9"/>
      <c r="AT11" s="243"/>
      <c r="AU11" s="244"/>
      <c r="AV11" s="244"/>
      <c r="AW11" s="244"/>
      <c r="AX11" s="244"/>
      <c r="AY11" s="244"/>
      <c r="AZ11" s="244"/>
      <c r="BA11" s="245"/>
      <c r="BB11" s="243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5"/>
      <c r="BR11" s="253" t="s">
        <v>238</v>
      </c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2"/>
      <c r="CH11" s="253" t="s">
        <v>239</v>
      </c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2"/>
      <c r="CX11" s="253" t="s">
        <v>240</v>
      </c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2"/>
    </row>
    <row r="12" spans="1:117" s="1" customFormat="1" ht="11.25">
      <c r="A12" s="237">
        <v>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9"/>
      <c r="AT12" s="237">
        <v>2</v>
      </c>
      <c r="AU12" s="238"/>
      <c r="AV12" s="238"/>
      <c r="AW12" s="238"/>
      <c r="AX12" s="238"/>
      <c r="AY12" s="238"/>
      <c r="AZ12" s="238"/>
      <c r="BA12" s="239"/>
      <c r="BB12" s="237">
        <v>3</v>
      </c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9"/>
      <c r="BR12" s="237">
        <v>4</v>
      </c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9"/>
      <c r="CH12" s="237">
        <v>5</v>
      </c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9"/>
      <c r="CX12" s="237">
        <v>6</v>
      </c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9"/>
    </row>
    <row r="13" spans="1:117" s="35" customFormat="1" ht="14.25" customHeight="1">
      <c r="A13" s="34"/>
      <c r="B13" s="275" t="s">
        <v>269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32"/>
      <c r="AT13" s="253">
        <v>321</v>
      </c>
      <c r="AU13" s="251"/>
      <c r="AV13" s="251"/>
      <c r="AW13" s="251"/>
      <c r="AX13" s="251"/>
      <c r="AY13" s="251"/>
      <c r="AZ13" s="251"/>
      <c r="BA13" s="252"/>
      <c r="BB13" s="253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2"/>
      <c r="BR13" s="253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2"/>
      <c r="CH13" s="253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2"/>
      <c r="CX13" s="253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2"/>
    </row>
    <row r="14" spans="1:117" s="35" customFormat="1" ht="36" customHeight="1">
      <c r="A14" s="34"/>
      <c r="B14" s="275" t="s">
        <v>270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32"/>
      <c r="AT14" s="253">
        <v>322</v>
      </c>
      <c r="AU14" s="251"/>
      <c r="AV14" s="251"/>
      <c r="AW14" s="251"/>
      <c r="AX14" s="251"/>
      <c r="AY14" s="251"/>
      <c r="AZ14" s="251"/>
      <c r="BA14" s="252"/>
      <c r="BB14" s="253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2"/>
      <c r="BR14" s="253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2"/>
      <c r="CH14" s="253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2"/>
      <c r="CX14" s="253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2"/>
    </row>
    <row r="15" spans="1:117" s="1" customFormat="1" ht="35.25" customHeight="1">
      <c r="A15" s="20"/>
      <c r="B15" s="344" t="s">
        <v>303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9"/>
      <c r="AT15" s="254">
        <v>323</v>
      </c>
      <c r="AU15" s="255"/>
      <c r="AV15" s="255"/>
      <c r="AW15" s="255"/>
      <c r="AX15" s="255"/>
      <c r="AY15" s="255"/>
      <c r="AZ15" s="255"/>
      <c r="BA15" s="256"/>
      <c r="BB15" s="254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6"/>
      <c r="BR15" s="254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6"/>
      <c r="CH15" s="254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6"/>
      <c r="CX15" s="254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6"/>
    </row>
    <row r="16" spans="1:117" s="1" customFormat="1" ht="13.5" customHeight="1">
      <c r="A16" s="21"/>
      <c r="B16" s="346" t="s">
        <v>304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42"/>
      <c r="AT16" s="257"/>
      <c r="AU16" s="258"/>
      <c r="AV16" s="258"/>
      <c r="AW16" s="258"/>
      <c r="AX16" s="258"/>
      <c r="AY16" s="258"/>
      <c r="AZ16" s="258"/>
      <c r="BA16" s="259"/>
      <c r="BB16" s="257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9"/>
      <c r="BR16" s="257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9"/>
      <c r="CH16" s="257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9"/>
      <c r="CX16" s="257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9"/>
    </row>
    <row r="17" ht="22.5" customHeight="1"/>
    <row r="18" spans="1:117" ht="11.25">
      <c r="A18" s="307" t="s">
        <v>301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</row>
    <row r="19" spans="1:117" ht="11.25">
      <c r="A19" s="307" t="s">
        <v>300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7"/>
      <c r="DI19" s="307"/>
      <c r="DJ19" s="307"/>
      <c r="DK19" s="307"/>
      <c r="DL19" s="307"/>
      <c r="DM19" s="307"/>
    </row>
    <row r="20" spans="1:117" ht="11.25">
      <c r="A20" s="307" t="s">
        <v>174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</row>
    <row r="22" spans="1:117" ht="11.25">
      <c r="A22" s="307" t="s">
        <v>306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</row>
    <row r="23" spans="1:117" ht="11.25">
      <c r="A23" s="307" t="s">
        <v>307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</row>
    <row r="24" ht="13.5" customHeight="1"/>
    <row r="25" spans="1:117" s="35" customFormat="1" ht="24.75" customHeight="1">
      <c r="A25" s="240" t="s">
        <v>267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6"/>
      <c r="AT25" s="240" t="s">
        <v>232</v>
      </c>
      <c r="AU25" s="241"/>
      <c r="AV25" s="241"/>
      <c r="AW25" s="241"/>
      <c r="AX25" s="241"/>
      <c r="AY25" s="241"/>
      <c r="AZ25" s="241"/>
      <c r="BA25" s="242"/>
      <c r="BB25" s="240" t="s">
        <v>263</v>
      </c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2"/>
      <c r="BR25" s="248" t="s">
        <v>268</v>
      </c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50"/>
    </row>
    <row r="26" spans="1:117" s="35" customFormat="1" ht="12.75" customHeight="1">
      <c r="A26" s="25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9"/>
      <c r="AT26" s="243"/>
      <c r="AU26" s="244"/>
      <c r="AV26" s="244"/>
      <c r="AW26" s="244"/>
      <c r="AX26" s="244"/>
      <c r="AY26" s="244"/>
      <c r="AZ26" s="244"/>
      <c r="BA26" s="245"/>
      <c r="BB26" s="243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5"/>
      <c r="BR26" s="253" t="s">
        <v>238</v>
      </c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2"/>
      <c r="CH26" s="253" t="s">
        <v>239</v>
      </c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2"/>
      <c r="CX26" s="253" t="s">
        <v>240</v>
      </c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2"/>
    </row>
    <row r="27" spans="1:117" s="1" customFormat="1" ht="12" customHeight="1">
      <c r="A27" s="237">
        <v>1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9"/>
      <c r="AT27" s="237">
        <v>2</v>
      </c>
      <c r="AU27" s="238"/>
      <c r="AV27" s="238"/>
      <c r="AW27" s="238"/>
      <c r="AX27" s="238"/>
      <c r="AY27" s="238"/>
      <c r="AZ27" s="238"/>
      <c r="BA27" s="239"/>
      <c r="BB27" s="237">
        <v>3</v>
      </c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9"/>
      <c r="BR27" s="237">
        <v>4</v>
      </c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9"/>
      <c r="CH27" s="237">
        <v>5</v>
      </c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9"/>
      <c r="CX27" s="237">
        <v>6</v>
      </c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9"/>
    </row>
    <row r="28" spans="1:117" s="35" customFormat="1" ht="24" customHeight="1">
      <c r="A28" s="34"/>
      <c r="B28" s="275" t="s">
        <v>175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343"/>
      <c r="AT28" s="253">
        <v>331</v>
      </c>
      <c r="AU28" s="251"/>
      <c r="AV28" s="251"/>
      <c r="AW28" s="251"/>
      <c r="AX28" s="251"/>
      <c r="AY28" s="251"/>
      <c r="AZ28" s="251"/>
      <c r="BA28" s="252"/>
      <c r="BB28" s="253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2"/>
      <c r="BR28" s="253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2"/>
      <c r="CH28" s="253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2"/>
      <c r="CX28" s="253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2"/>
    </row>
    <row r="29" spans="1:117" s="35" customFormat="1" ht="23.25" customHeight="1">
      <c r="A29" s="34"/>
      <c r="B29" s="275" t="s">
        <v>271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343"/>
      <c r="AT29" s="253">
        <v>332</v>
      </c>
      <c r="AU29" s="251"/>
      <c r="AV29" s="251"/>
      <c r="AW29" s="251"/>
      <c r="AX29" s="251"/>
      <c r="AY29" s="251"/>
      <c r="AZ29" s="251"/>
      <c r="BA29" s="252"/>
      <c r="BB29" s="253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2"/>
      <c r="BR29" s="253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2"/>
      <c r="CH29" s="253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2"/>
      <c r="CX29" s="253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2"/>
    </row>
    <row r="30" spans="1:117" s="35" customFormat="1" ht="23.25" customHeight="1">
      <c r="A30" s="36"/>
      <c r="B30" s="344" t="s">
        <v>308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5"/>
      <c r="AT30" s="254">
        <v>333</v>
      </c>
      <c r="AU30" s="255"/>
      <c r="AV30" s="255"/>
      <c r="AW30" s="255"/>
      <c r="AX30" s="255"/>
      <c r="AY30" s="255"/>
      <c r="AZ30" s="255"/>
      <c r="BA30" s="256"/>
      <c r="BB30" s="254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6"/>
      <c r="BR30" s="254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6"/>
      <c r="CH30" s="254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6"/>
      <c r="CX30" s="254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6"/>
    </row>
    <row r="31" spans="1:117" s="35" customFormat="1" ht="11.25" customHeight="1">
      <c r="A31" s="37"/>
      <c r="B31" s="339" t="s">
        <v>309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40"/>
      <c r="AT31" s="257"/>
      <c r="AU31" s="258"/>
      <c r="AV31" s="258"/>
      <c r="AW31" s="258"/>
      <c r="AX31" s="258"/>
      <c r="AY31" s="258"/>
      <c r="AZ31" s="258"/>
      <c r="BA31" s="259"/>
      <c r="BB31" s="257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9"/>
      <c r="BR31" s="257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9"/>
      <c r="CH31" s="257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9"/>
      <c r="CX31" s="257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9"/>
    </row>
    <row r="32" spans="1:117" s="35" customFormat="1" ht="23.25" customHeight="1">
      <c r="A32" s="34"/>
      <c r="B32" s="275" t="s">
        <v>310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343"/>
      <c r="AT32" s="253">
        <v>334</v>
      </c>
      <c r="AU32" s="251"/>
      <c r="AV32" s="251"/>
      <c r="AW32" s="251"/>
      <c r="AX32" s="251"/>
      <c r="AY32" s="251"/>
      <c r="AZ32" s="251"/>
      <c r="BA32" s="252"/>
      <c r="BB32" s="253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2"/>
      <c r="BR32" s="253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2"/>
      <c r="CH32" s="253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2"/>
      <c r="CX32" s="253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</row>
    <row r="33" spans="1:117" s="35" customFormat="1" ht="23.25" customHeight="1">
      <c r="A33" s="34"/>
      <c r="B33" s="275" t="s">
        <v>382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343"/>
      <c r="AT33" s="253">
        <v>335</v>
      </c>
      <c r="AU33" s="251"/>
      <c r="AV33" s="251"/>
      <c r="AW33" s="251"/>
      <c r="AX33" s="251"/>
      <c r="AY33" s="251"/>
      <c r="AZ33" s="251"/>
      <c r="BA33" s="252"/>
      <c r="BB33" s="253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2"/>
      <c r="BR33" s="253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2"/>
      <c r="CH33" s="253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2"/>
      <c r="CX33" s="253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2"/>
    </row>
    <row r="34" spans="1:117" s="35" customFormat="1" ht="13.5" customHeight="1">
      <c r="A34" s="36"/>
      <c r="B34" s="341" t="s">
        <v>311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2"/>
      <c r="AT34" s="254">
        <v>336</v>
      </c>
      <c r="AU34" s="255"/>
      <c r="AV34" s="255"/>
      <c r="AW34" s="255"/>
      <c r="AX34" s="255"/>
      <c r="AY34" s="255"/>
      <c r="AZ34" s="255"/>
      <c r="BA34" s="256"/>
      <c r="BB34" s="254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6"/>
      <c r="BR34" s="254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6"/>
      <c r="CH34" s="254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6"/>
      <c r="CX34" s="254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6"/>
    </row>
    <row r="35" spans="1:117" s="35" customFormat="1" ht="11.25" customHeight="1">
      <c r="A35" s="37"/>
      <c r="B35" s="339" t="s">
        <v>312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40"/>
      <c r="AT35" s="257"/>
      <c r="AU35" s="258"/>
      <c r="AV35" s="258"/>
      <c r="AW35" s="258"/>
      <c r="AX35" s="258"/>
      <c r="AY35" s="258"/>
      <c r="AZ35" s="258"/>
      <c r="BA35" s="259"/>
      <c r="BB35" s="257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9"/>
      <c r="BR35" s="257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9"/>
      <c r="CH35" s="257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9"/>
      <c r="CX35" s="257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9"/>
    </row>
    <row r="46" spans="1:117" s="19" customFormat="1" ht="11.25" customHeight="1">
      <c r="A46" s="211" t="s">
        <v>261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</row>
    <row r="47" spans="1:117" s="19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212" t="s">
        <v>230</v>
      </c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212" t="s">
        <v>262</v>
      </c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6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17" s="5" customFormat="1" ht="19.5" customHeight="1">
      <c r="A51" s="127" t="s">
        <v>176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</row>
    <row r="52" spans="1:117" s="5" customFormat="1" ht="19.5" customHeight="1">
      <c r="A52" s="127" t="s">
        <v>177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</row>
    <row r="53" ht="3" customHeight="1"/>
  </sheetData>
  <mergeCells count="120">
    <mergeCell ref="A6:DM6"/>
    <mergeCell ref="B13:AR13"/>
    <mergeCell ref="AT13:BA13"/>
    <mergeCell ref="BB13:BQ13"/>
    <mergeCell ref="BR13:CG13"/>
    <mergeCell ref="A12:AS12"/>
    <mergeCell ref="AT12:BA12"/>
    <mergeCell ref="BB12:BQ12"/>
    <mergeCell ref="BR12:CG12"/>
    <mergeCell ref="A10:AS11"/>
    <mergeCell ref="AZ2:BB2"/>
    <mergeCell ref="BC2:BE2"/>
    <mergeCell ref="CH13:CW13"/>
    <mergeCell ref="CX13:DM13"/>
    <mergeCell ref="BU2:BW2"/>
    <mergeCell ref="BX2:BZ2"/>
    <mergeCell ref="A4:DM4"/>
    <mergeCell ref="A7:DM7"/>
    <mergeCell ref="CJ2:CL2"/>
    <mergeCell ref="CM2:CO2"/>
    <mergeCell ref="DE2:DG2"/>
    <mergeCell ref="DH2:DJ2"/>
    <mergeCell ref="CA2:CC2"/>
    <mergeCell ref="CD2:CF2"/>
    <mergeCell ref="CP2:CU2"/>
    <mergeCell ref="CV2:CX2"/>
    <mergeCell ref="CY2:DA2"/>
    <mergeCell ref="DB2:DD2"/>
    <mergeCell ref="AT10:BA11"/>
    <mergeCell ref="BB10:BQ11"/>
    <mergeCell ref="BR10:DM10"/>
    <mergeCell ref="BR11:CG11"/>
    <mergeCell ref="CH11:CW11"/>
    <mergeCell ref="CX11:DM11"/>
    <mergeCell ref="B15:AR15"/>
    <mergeCell ref="B16:AR16"/>
    <mergeCell ref="A8:DM8"/>
    <mergeCell ref="BF2:BH2"/>
    <mergeCell ref="BI2:BK2"/>
    <mergeCell ref="BL2:BN2"/>
    <mergeCell ref="BO2:BQ2"/>
    <mergeCell ref="CG2:CI2"/>
    <mergeCell ref="DK2:DM2"/>
    <mergeCell ref="BR2:BT2"/>
    <mergeCell ref="AC47:AS47"/>
    <mergeCell ref="A46:DM46"/>
    <mergeCell ref="AC48:AS48"/>
    <mergeCell ref="BT48:CK48"/>
    <mergeCell ref="BR15:CG16"/>
    <mergeCell ref="CH15:CW16"/>
    <mergeCell ref="CX14:DM14"/>
    <mergeCell ref="AT14:BA14"/>
    <mergeCell ref="BB14:BQ14"/>
    <mergeCell ref="AT15:BA16"/>
    <mergeCell ref="BB15:BQ16"/>
    <mergeCell ref="CH26:CW26"/>
    <mergeCell ref="CX26:DM26"/>
    <mergeCell ref="CH12:CW12"/>
    <mergeCell ref="CX12:DM12"/>
    <mergeCell ref="A18:DM18"/>
    <mergeCell ref="A19:DM19"/>
    <mergeCell ref="B14:AR14"/>
    <mergeCell ref="BR14:CG14"/>
    <mergeCell ref="CH14:CW14"/>
    <mergeCell ref="CX15:DM16"/>
    <mergeCell ref="BB27:BQ27"/>
    <mergeCell ref="BR27:CG27"/>
    <mergeCell ref="A20:DM20"/>
    <mergeCell ref="A22:DM22"/>
    <mergeCell ref="A23:DM23"/>
    <mergeCell ref="A25:AS26"/>
    <mergeCell ref="AT25:BA26"/>
    <mergeCell ref="BB25:BQ26"/>
    <mergeCell ref="BR25:DM25"/>
    <mergeCell ref="BR26:CG26"/>
    <mergeCell ref="CH27:CW27"/>
    <mergeCell ref="CX27:DM27"/>
    <mergeCell ref="B28:AS28"/>
    <mergeCell ref="AT28:BA28"/>
    <mergeCell ref="BB28:BQ28"/>
    <mergeCell ref="BR28:CG28"/>
    <mergeCell ref="CH28:CW28"/>
    <mergeCell ref="CX28:DM28"/>
    <mergeCell ref="A27:AS27"/>
    <mergeCell ref="AT27:BA27"/>
    <mergeCell ref="B29:AS29"/>
    <mergeCell ref="AT29:BA29"/>
    <mergeCell ref="BB29:BQ29"/>
    <mergeCell ref="BR29:CG29"/>
    <mergeCell ref="CH32:CW32"/>
    <mergeCell ref="CX32:DM32"/>
    <mergeCell ref="B30:AS30"/>
    <mergeCell ref="AT30:BA31"/>
    <mergeCell ref="BB30:BQ31"/>
    <mergeCell ref="BR30:CG31"/>
    <mergeCell ref="B31:AS31"/>
    <mergeCell ref="CH29:CW29"/>
    <mergeCell ref="CX29:DM29"/>
    <mergeCell ref="CH30:CW31"/>
    <mergeCell ref="CX30:DM31"/>
    <mergeCell ref="CH33:CW33"/>
    <mergeCell ref="CX33:DM33"/>
    <mergeCell ref="B32:AS32"/>
    <mergeCell ref="AT32:BA32"/>
    <mergeCell ref="B33:AS33"/>
    <mergeCell ref="AT33:BA33"/>
    <mergeCell ref="BB33:BQ33"/>
    <mergeCell ref="BR33:CG33"/>
    <mergeCell ref="BB32:BQ32"/>
    <mergeCell ref="BR32:CG32"/>
    <mergeCell ref="CH34:CW35"/>
    <mergeCell ref="CX34:DM35"/>
    <mergeCell ref="B35:AS35"/>
    <mergeCell ref="A52:DM52"/>
    <mergeCell ref="B34:AS34"/>
    <mergeCell ref="AT34:BA35"/>
    <mergeCell ref="BB34:BQ35"/>
    <mergeCell ref="BR34:CG35"/>
    <mergeCell ref="A51:DM51"/>
    <mergeCell ref="BT47:CK4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3" s="1" customFormat="1" ht="7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 customHeight="1">
      <c r="A4" s="307" t="s">
        <v>305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</row>
    <row r="5" spans="1:117" ht="11.25">
      <c r="A5" s="307" t="s">
        <v>314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</row>
    <row r="6" spans="1:117" ht="11.25">
      <c r="A6" s="307" t="s">
        <v>274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ht="4.5" customHeight="1"/>
    <row r="8" spans="1:117" s="1" customFormat="1" ht="40.5" customHeight="1">
      <c r="A8" s="363" t="s">
        <v>13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</row>
    <row r="9" ht="3" customHeight="1"/>
    <row r="10" spans="1:117" s="89" customFormat="1" ht="42.75" customHeight="1">
      <c r="A10" s="324" t="s">
        <v>231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8"/>
      <c r="BP10" s="324" t="s">
        <v>272</v>
      </c>
      <c r="BQ10" s="325"/>
      <c r="BR10" s="325"/>
      <c r="BS10" s="325"/>
      <c r="BT10" s="325"/>
      <c r="BU10" s="325"/>
      <c r="BV10" s="325"/>
      <c r="BW10" s="326"/>
      <c r="BX10" s="335" t="s">
        <v>315</v>
      </c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 t="s">
        <v>316</v>
      </c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</row>
    <row r="11" spans="1:117" s="100" customFormat="1" ht="10.5" customHeight="1">
      <c r="A11" s="332">
        <v>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4"/>
      <c r="BP11" s="332">
        <v>2</v>
      </c>
      <c r="BQ11" s="333"/>
      <c r="BR11" s="333"/>
      <c r="BS11" s="333"/>
      <c r="BT11" s="333"/>
      <c r="BU11" s="333"/>
      <c r="BV11" s="333"/>
      <c r="BW11" s="334"/>
      <c r="BX11" s="330">
        <v>3</v>
      </c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>
        <v>4</v>
      </c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</row>
    <row r="12" spans="1:117" s="90" customFormat="1" ht="21.75" customHeight="1">
      <c r="A12" s="91"/>
      <c r="B12" s="351" t="s">
        <v>14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2"/>
      <c r="BP12" s="356">
        <v>341</v>
      </c>
      <c r="BQ12" s="357"/>
      <c r="BR12" s="357"/>
      <c r="BS12" s="357"/>
      <c r="BT12" s="357"/>
      <c r="BU12" s="357"/>
      <c r="BV12" s="357"/>
      <c r="BW12" s="358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</row>
    <row r="13" spans="1:117" s="90" customFormat="1" ht="42" customHeight="1">
      <c r="A13" s="92"/>
      <c r="B13" s="351" t="s">
        <v>15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2"/>
      <c r="BP13" s="356">
        <v>342</v>
      </c>
      <c r="BQ13" s="357"/>
      <c r="BR13" s="357"/>
      <c r="BS13" s="357"/>
      <c r="BT13" s="357"/>
      <c r="BU13" s="357"/>
      <c r="BV13" s="357"/>
      <c r="BW13" s="358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</row>
    <row r="14" spans="1:117" s="90" customFormat="1" ht="32.25" customHeight="1">
      <c r="A14" s="92"/>
      <c r="B14" s="351" t="s">
        <v>16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2"/>
      <c r="BP14" s="356">
        <v>343</v>
      </c>
      <c r="BQ14" s="357"/>
      <c r="BR14" s="357"/>
      <c r="BS14" s="357"/>
      <c r="BT14" s="357"/>
      <c r="BU14" s="357"/>
      <c r="BV14" s="357"/>
      <c r="BW14" s="358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</row>
    <row r="15" spans="1:117" s="90" customFormat="1" ht="21.75" customHeight="1">
      <c r="A15" s="91"/>
      <c r="B15" s="351" t="s">
        <v>178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2"/>
      <c r="BP15" s="356">
        <v>344</v>
      </c>
      <c r="BQ15" s="357"/>
      <c r="BR15" s="357"/>
      <c r="BS15" s="357"/>
      <c r="BT15" s="357"/>
      <c r="BU15" s="357"/>
      <c r="BV15" s="357"/>
      <c r="BW15" s="358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</row>
    <row r="16" spans="1:117" s="96" customFormat="1" ht="9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  <c r="AW16" s="95"/>
      <c r="AX16" s="95"/>
      <c r="AY16" s="95"/>
      <c r="AZ16" s="95"/>
      <c r="BA16" s="95"/>
      <c r="BB16" s="95"/>
      <c r="BC16" s="95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</row>
    <row r="17" spans="1:117" s="90" customFormat="1" ht="21.7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7"/>
      <c r="AW17" s="97"/>
      <c r="AX17" s="97"/>
      <c r="AY17" s="97"/>
      <c r="AZ17" s="97"/>
      <c r="BA17" s="97"/>
      <c r="BB17" s="97"/>
      <c r="BC17" s="99"/>
      <c r="BD17" s="335" t="s">
        <v>273</v>
      </c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 t="s">
        <v>325</v>
      </c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</row>
    <row r="18" spans="1:117" s="90" customFormat="1" ht="32.25" customHeight="1">
      <c r="A18" s="92"/>
      <c r="B18" s="351" t="s">
        <v>179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2"/>
      <c r="AV18" s="353">
        <v>345</v>
      </c>
      <c r="AW18" s="354"/>
      <c r="AX18" s="354"/>
      <c r="AY18" s="354"/>
      <c r="AZ18" s="354"/>
      <c r="BA18" s="354"/>
      <c r="BB18" s="354"/>
      <c r="BC18" s="355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</row>
    <row r="19" spans="1:117" s="44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2" customHeight="1">
      <c r="A20" s="307" t="s">
        <v>313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</row>
    <row r="21" spans="1:117" ht="11.25">
      <c r="A21" s="307" t="s">
        <v>317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</row>
    <row r="22" spans="1:117" ht="11.25">
      <c r="A22" s="307" t="s">
        <v>20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</row>
    <row r="23" ht="3" customHeight="1"/>
    <row r="24" spans="1:117" s="1" customFormat="1" ht="31.5" customHeight="1">
      <c r="A24" s="363" t="s">
        <v>21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</row>
    <row r="25" ht="3" customHeight="1"/>
    <row r="26" spans="1:117" s="89" customFormat="1" ht="84" customHeight="1">
      <c r="A26" s="324" t="s">
        <v>318</v>
      </c>
      <c r="B26" s="325"/>
      <c r="C26" s="325"/>
      <c r="D26" s="325"/>
      <c r="E26" s="325"/>
      <c r="F26" s="326"/>
      <c r="G26" s="324" t="s">
        <v>18</v>
      </c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6"/>
      <c r="BS26" s="324" t="s">
        <v>19</v>
      </c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6"/>
      <c r="CK26" s="335" t="s">
        <v>17</v>
      </c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</row>
    <row r="27" spans="1:117" s="89" customFormat="1" ht="10.5">
      <c r="A27" s="366">
        <v>1</v>
      </c>
      <c r="B27" s="367"/>
      <c r="C27" s="367"/>
      <c r="D27" s="367"/>
      <c r="E27" s="367"/>
      <c r="F27" s="368"/>
      <c r="G27" s="338">
        <v>2</v>
      </c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>
        <v>3</v>
      </c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>
        <v>4</v>
      </c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</row>
    <row r="28" spans="1:117" s="90" customFormat="1" ht="10.5" customHeight="1">
      <c r="A28" s="359"/>
      <c r="B28" s="360"/>
      <c r="C28" s="360"/>
      <c r="D28" s="360"/>
      <c r="E28" s="360"/>
      <c r="F28" s="361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</row>
    <row r="29" spans="1:117" s="90" customFormat="1" ht="10.5" customHeight="1">
      <c r="A29" s="359"/>
      <c r="B29" s="360"/>
      <c r="C29" s="360"/>
      <c r="D29" s="360"/>
      <c r="E29" s="360"/>
      <c r="F29" s="361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349"/>
      <c r="DL29" s="349"/>
      <c r="DM29" s="349"/>
    </row>
    <row r="30" spans="1:117" s="96" customFormat="1" ht="10.5" customHeight="1">
      <c r="A30" s="359"/>
      <c r="B30" s="360"/>
      <c r="C30" s="360"/>
      <c r="D30" s="360"/>
      <c r="E30" s="360"/>
      <c r="F30" s="361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9"/>
      <c r="DG30" s="349"/>
      <c r="DH30" s="349"/>
      <c r="DI30" s="349"/>
      <c r="DJ30" s="349"/>
      <c r="DK30" s="349"/>
      <c r="DL30" s="349"/>
      <c r="DM30" s="349"/>
    </row>
    <row r="31" spans="2:117" s="96" customFormat="1" ht="10.5" customHeight="1">
      <c r="B31" s="101"/>
      <c r="C31" s="101"/>
      <c r="D31" s="101"/>
      <c r="E31" s="101"/>
      <c r="F31" s="101"/>
      <c r="G31" s="347" t="s">
        <v>319</v>
      </c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8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50">
        <v>1</v>
      </c>
      <c r="CL31" s="349"/>
      <c r="CM31" s="349"/>
      <c r="CN31" s="349"/>
      <c r="CO31" s="349"/>
      <c r="CP31" s="349"/>
      <c r="CQ31" s="349"/>
      <c r="CR31" s="349"/>
      <c r="CS31" s="349"/>
      <c r="CT31" s="349"/>
      <c r="CU31" s="349"/>
      <c r="CV31" s="349"/>
      <c r="CW31" s="349"/>
      <c r="CX31" s="349"/>
      <c r="CY31" s="349"/>
      <c r="CZ31" s="349"/>
      <c r="DA31" s="349"/>
      <c r="DB31" s="349"/>
      <c r="DC31" s="349"/>
      <c r="DD31" s="349"/>
      <c r="DE31" s="349"/>
      <c r="DF31" s="349"/>
      <c r="DG31" s="349"/>
      <c r="DH31" s="349"/>
      <c r="DI31" s="349"/>
      <c r="DJ31" s="349"/>
      <c r="DK31" s="349"/>
      <c r="DL31" s="349"/>
      <c r="DM31" s="349"/>
    </row>
    <row r="32" spans="1:117" s="44" customFormat="1" ht="10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</row>
    <row r="33" spans="1:117" s="96" customFormat="1" ht="12.75" customHeight="1">
      <c r="A33" s="93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93"/>
      <c r="AW33" s="93"/>
      <c r="AX33" s="335" t="s">
        <v>320</v>
      </c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 t="s">
        <v>321</v>
      </c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5"/>
    </row>
    <row r="34" spans="1:117" s="96" customFormat="1" ht="12" customHeight="1">
      <c r="A34" s="91"/>
      <c r="B34" s="351" t="s">
        <v>24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2"/>
      <c r="AP34" s="359" t="s">
        <v>322</v>
      </c>
      <c r="AQ34" s="360"/>
      <c r="AR34" s="360"/>
      <c r="AS34" s="360"/>
      <c r="AT34" s="360"/>
      <c r="AU34" s="360"/>
      <c r="AV34" s="360"/>
      <c r="AW34" s="361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</row>
    <row r="35" s="44" customFormat="1" ht="9.75" customHeight="1"/>
    <row r="36" spans="1:117" s="19" customFormat="1" ht="11.25" customHeight="1">
      <c r="A36" s="211" t="s">
        <v>261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</row>
    <row r="37" spans="1:117" s="19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19" customFormat="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12" t="s">
        <v>230</v>
      </c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2" t="s">
        <v>262</v>
      </c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8" s="5" customFormat="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17" s="81" customFormat="1" ht="10.5" customHeight="1">
      <c r="A40" s="103" t="s">
        <v>22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</row>
    <row r="41" spans="1:117" s="81" customFormat="1" ht="25.5" customHeight="1">
      <c r="A41" s="364" t="s">
        <v>23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5"/>
      <c r="DH41" s="365"/>
      <c r="DI41" s="365"/>
      <c r="DJ41" s="365"/>
      <c r="DK41" s="365"/>
      <c r="DL41" s="365"/>
      <c r="DM41" s="365"/>
    </row>
    <row r="42" spans="1:117" s="81" customFormat="1" ht="66" customHeight="1">
      <c r="A42" s="369" t="s">
        <v>383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70"/>
      <c r="DJ42" s="370"/>
      <c r="DK42" s="370"/>
      <c r="DL42" s="370"/>
      <c r="DM42" s="370"/>
    </row>
    <row r="43" spans="1:117" s="81" customFormat="1" ht="42.75" customHeight="1">
      <c r="A43" s="369" t="s">
        <v>25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0"/>
      <c r="CO43" s="370"/>
      <c r="CP43" s="370"/>
      <c r="CQ43" s="370"/>
      <c r="CR43" s="370"/>
      <c r="CS43" s="370"/>
      <c r="CT43" s="370"/>
      <c r="CU43" s="370"/>
      <c r="CV43" s="370"/>
      <c r="CW43" s="370"/>
      <c r="CX43" s="370"/>
      <c r="CY43" s="370"/>
      <c r="CZ43" s="370"/>
      <c r="DA43" s="370"/>
      <c r="DB43" s="370"/>
      <c r="DC43" s="370"/>
      <c r="DD43" s="370"/>
      <c r="DE43" s="370"/>
      <c r="DF43" s="370"/>
      <c r="DG43" s="370"/>
      <c r="DH43" s="370"/>
      <c r="DI43" s="370"/>
      <c r="DJ43" s="370"/>
      <c r="DK43" s="370"/>
      <c r="DL43" s="370"/>
      <c r="DM43" s="370"/>
    </row>
    <row r="44" s="81" customFormat="1" ht="3" customHeight="1"/>
  </sheetData>
  <mergeCells count="96">
    <mergeCell ref="A42:DM42"/>
    <mergeCell ref="A43:DM43"/>
    <mergeCell ref="CP2:CU2"/>
    <mergeCell ref="CV2:CX2"/>
    <mergeCell ref="CY2:DA2"/>
    <mergeCell ref="DB2:DD2"/>
    <mergeCell ref="DE2:DG2"/>
    <mergeCell ref="DH2:DJ2"/>
    <mergeCell ref="DK2:DM2"/>
    <mergeCell ref="B34:AO34"/>
    <mergeCell ref="AP34:AW34"/>
    <mergeCell ref="AX34:CA34"/>
    <mergeCell ref="CB34:DM34"/>
    <mergeCell ref="BX15:CR15"/>
    <mergeCell ref="CS15:DM15"/>
    <mergeCell ref="A20:DM20"/>
    <mergeCell ref="A21:DM21"/>
    <mergeCell ref="A22:DM22"/>
    <mergeCell ref="A24:DM24"/>
    <mergeCell ref="BS27:CJ27"/>
    <mergeCell ref="A26:F26"/>
    <mergeCell ref="G26:BR26"/>
    <mergeCell ref="BS26:CJ26"/>
    <mergeCell ref="CK26:DM26"/>
    <mergeCell ref="BP12:BW12"/>
    <mergeCell ref="BX12:CR12"/>
    <mergeCell ref="CS12:DM12"/>
    <mergeCell ref="B13:BO13"/>
    <mergeCell ref="BP13:BW13"/>
    <mergeCell ref="BX13:CR13"/>
    <mergeCell ref="CS13:DM13"/>
    <mergeCell ref="CS10:DM10"/>
    <mergeCell ref="A11:BO11"/>
    <mergeCell ref="BP11:BW11"/>
    <mergeCell ref="BX11:CR11"/>
    <mergeCell ref="CS11:DM11"/>
    <mergeCell ref="CG2:CI2"/>
    <mergeCell ref="A4:DM4"/>
    <mergeCell ref="CI17:DM17"/>
    <mergeCell ref="A27:F27"/>
    <mergeCell ref="G27:BR27"/>
    <mergeCell ref="BX2:BZ2"/>
    <mergeCell ref="AZ2:BB2"/>
    <mergeCell ref="BL2:BN2"/>
    <mergeCell ref="BU2:BW2"/>
    <mergeCell ref="B14:BO14"/>
    <mergeCell ref="CK28:DM28"/>
    <mergeCell ref="A41:DM41"/>
    <mergeCell ref="A5:DM5"/>
    <mergeCell ref="A6:DM6"/>
    <mergeCell ref="BP14:BW14"/>
    <mergeCell ref="BX14:CR14"/>
    <mergeCell ref="CS14:DM14"/>
    <mergeCell ref="A10:BO10"/>
    <mergeCell ref="BP10:BW10"/>
    <mergeCell ref="BX10:CR10"/>
    <mergeCell ref="A8:DM8"/>
    <mergeCell ref="CJ2:CL2"/>
    <mergeCell ref="CM2:CO2"/>
    <mergeCell ref="BC2:BE2"/>
    <mergeCell ref="BF2:BH2"/>
    <mergeCell ref="BO2:BQ2"/>
    <mergeCell ref="BR2:BT2"/>
    <mergeCell ref="BI2:BK2"/>
    <mergeCell ref="CA2:CC2"/>
    <mergeCell ref="CD2:CF2"/>
    <mergeCell ref="BD18:CH18"/>
    <mergeCell ref="CI18:DM18"/>
    <mergeCell ref="A29:F29"/>
    <mergeCell ref="G29:BR29"/>
    <mergeCell ref="BS29:CJ29"/>
    <mergeCell ref="CK29:DM29"/>
    <mergeCell ref="CK27:DM27"/>
    <mergeCell ref="A28:F28"/>
    <mergeCell ref="G28:BR28"/>
    <mergeCell ref="BS28:CJ28"/>
    <mergeCell ref="A36:DM36"/>
    <mergeCell ref="AC37:AS37"/>
    <mergeCell ref="BT37:CK37"/>
    <mergeCell ref="AC38:AS38"/>
    <mergeCell ref="BT38:CK38"/>
    <mergeCell ref="CK30:DM30"/>
    <mergeCell ref="B18:AU18"/>
    <mergeCell ref="AV18:BC18"/>
    <mergeCell ref="B12:BO12"/>
    <mergeCell ref="BD17:CH17"/>
    <mergeCell ref="B15:BO15"/>
    <mergeCell ref="BP15:BW15"/>
    <mergeCell ref="A30:F30"/>
    <mergeCell ref="G30:BR30"/>
    <mergeCell ref="BS30:CJ30"/>
    <mergeCell ref="G31:BR31"/>
    <mergeCell ref="BS31:CJ31"/>
    <mergeCell ref="CK31:DM31"/>
    <mergeCell ref="AX33:CA33"/>
    <mergeCell ref="CB33:DM3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31">
        <f>IF(ISBLANK('стр.1'!AZ9),"",'стр.1'!AZ9)</f>
      </c>
      <c r="BA2" s="132"/>
      <c r="BB2" s="133"/>
      <c r="BC2" s="131">
        <f>IF(ISBLANK('стр.1'!BC9),"",'стр.1'!BC9)</f>
      </c>
      <c r="BD2" s="132"/>
      <c r="BE2" s="133"/>
      <c r="BF2" s="131">
        <f>IF(ISBLANK('стр.1'!BF9),"",'стр.1'!BF9)</f>
      </c>
      <c r="BG2" s="132"/>
      <c r="BH2" s="133"/>
      <c r="BI2" s="168" t="s">
        <v>200</v>
      </c>
      <c r="BJ2" s="168"/>
      <c r="BK2" s="169"/>
      <c r="BL2" s="131">
        <f>IF(ISBLANK('стр.1'!BL9),"",'стр.1'!BL9)</f>
      </c>
      <c r="BM2" s="132"/>
      <c r="BN2" s="133"/>
      <c r="BO2" s="131">
        <f>IF(ISBLANK('стр.1'!BO9),"",'стр.1'!BO9)</f>
      </c>
      <c r="BP2" s="132"/>
      <c r="BQ2" s="133"/>
      <c r="BR2" s="131">
        <f>IF(ISBLANK('стр.1'!BR9),"",'стр.1'!BR9)</f>
      </c>
      <c r="BS2" s="132"/>
      <c r="BT2" s="133"/>
      <c r="BU2" s="168" t="s">
        <v>200</v>
      </c>
      <c r="BV2" s="168"/>
      <c r="BW2" s="169"/>
      <c r="BX2" s="131">
        <f>IF(ISBLANK('стр.1'!BX9),"",'стр.1'!BX9)</f>
      </c>
      <c r="BY2" s="132"/>
      <c r="BZ2" s="133"/>
      <c r="CA2" s="131">
        <f>IF(ISBLANK('стр.1'!CA9),"",'стр.1'!CA9)</f>
      </c>
      <c r="CB2" s="132"/>
      <c r="CC2" s="133"/>
      <c r="CD2" s="131">
        <f>IF(ISBLANK('стр.1'!CD9),"",'стр.1'!CD9)</f>
      </c>
      <c r="CE2" s="132"/>
      <c r="CF2" s="133"/>
      <c r="CG2" s="131">
        <f>IF(ISBLANK('стр.1'!CG9),"",'стр.1'!CG9)</f>
      </c>
      <c r="CH2" s="132"/>
      <c r="CI2" s="133"/>
      <c r="CJ2" s="131">
        <f>IF(ISBLANK('стр.1'!CJ9),"",'стр.1'!CJ9)</f>
      </c>
      <c r="CK2" s="132"/>
      <c r="CL2" s="133"/>
      <c r="CM2" s="131">
        <f>IF(ISBLANK('стр.1'!CM9),"",'стр.1'!CM9)</f>
      </c>
      <c r="CN2" s="132"/>
      <c r="CO2" s="133"/>
      <c r="CP2" s="145" t="s">
        <v>201</v>
      </c>
      <c r="CQ2" s="146"/>
      <c r="CR2" s="146"/>
      <c r="CS2" s="146"/>
      <c r="CT2" s="146"/>
      <c r="CU2" s="147"/>
      <c r="CV2" s="131"/>
      <c r="CW2" s="132"/>
      <c r="CX2" s="133"/>
      <c r="CY2" s="131"/>
      <c r="CZ2" s="132"/>
      <c r="DA2" s="133"/>
      <c r="DB2" s="131"/>
      <c r="DC2" s="132"/>
      <c r="DD2" s="133"/>
      <c r="DE2" s="131"/>
      <c r="DF2" s="132"/>
      <c r="DG2" s="133"/>
      <c r="DH2" s="131"/>
      <c r="DI2" s="132"/>
      <c r="DJ2" s="133"/>
      <c r="DK2" s="131"/>
      <c r="DL2" s="132"/>
      <c r="DM2" s="133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 customHeight="1">
      <c r="A4" s="307" t="s">
        <v>26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</row>
    <row r="5" spans="1:117" ht="11.25">
      <c r="A5" s="307" t="s">
        <v>323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</row>
    <row r="6" spans="1:117" ht="11.25">
      <c r="A6" s="307" t="s">
        <v>274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ht="17.25" customHeight="1"/>
    <row r="8" spans="1:117" s="89" customFormat="1" ht="28.5" customHeight="1">
      <c r="A8" s="324" t="s">
        <v>231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8"/>
      <c r="BR8" s="324" t="s">
        <v>272</v>
      </c>
      <c r="BS8" s="325"/>
      <c r="BT8" s="325"/>
      <c r="BU8" s="325"/>
      <c r="BV8" s="325"/>
      <c r="BW8" s="325"/>
      <c r="BX8" s="325"/>
      <c r="BY8" s="326"/>
      <c r="BZ8" s="324" t="s">
        <v>275</v>
      </c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6"/>
    </row>
    <row r="9" spans="1:117" s="100" customFormat="1" ht="10.5" customHeight="1">
      <c r="A9" s="332">
        <v>1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4"/>
      <c r="BR9" s="332">
        <v>2</v>
      </c>
      <c r="BS9" s="333"/>
      <c r="BT9" s="333"/>
      <c r="BU9" s="333"/>
      <c r="BV9" s="333"/>
      <c r="BW9" s="333"/>
      <c r="BX9" s="333"/>
      <c r="BY9" s="334"/>
      <c r="BZ9" s="332">
        <v>3</v>
      </c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4"/>
    </row>
    <row r="10" spans="1:117" s="90" customFormat="1" ht="24" customHeight="1">
      <c r="A10" s="91"/>
      <c r="B10" s="351" t="s">
        <v>324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2"/>
      <c r="BR10" s="356">
        <v>361</v>
      </c>
      <c r="BS10" s="357"/>
      <c r="BT10" s="357"/>
      <c r="BU10" s="357"/>
      <c r="BV10" s="357"/>
      <c r="BW10" s="357"/>
      <c r="BX10" s="357"/>
      <c r="BY10" s="358"/>
      <c r="BZ10" s="356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8"/>
    </row>
    <row r="11" spans="1:117" s="90" customFormat="1" ht="34.5" customHeight="1">
      <c r="A11" s="92"/>
      <c r="B11" s="351" t="s">
        <v>27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2"/>
      <c r="BR11" s="356">
        <v>362</v>
      </c>
      <c r="BS11" s="357"/>
      <c r="BT11" s="357"/>
      <c r="BU11" s="357"/>
      <c r="BV11" s="357"/>
      <c r="BW11" s="357"/>
      <c r="BX11" s="357"/>
      <c r="BY11" s="358"/>
      <c r="BZ11" s="356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8"/>
    </row>
    <row r="12" spans="1:117" s="90" customFormat="1" ht="24" customHeight="1">
      <c r="A12" s="92"/>
      <c r="B12" s="351" t="s">
        <v>28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2"/>
      <c r="BR12" s="356">
        <v>363</v>
      </c>
      <c r="BS12" s="357"/>
      <c r="BT12" s="357"/>
      <c r="BU12" s="357"/>
      <c r="BV12" s="357"/>
      <c r="BW12" s="357"/>
      <c r="BX12" s="357"/>
      <c r="BY12" s="358"/>
      <c r="BZ12" s="356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8"/>
    </row>
    <row r="13" spans="1:117" s="96" customFormat="1" ht="10.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5"/>
      <c r="AW13" s="95"/>
      <c r="AX13" s="95"/>
      <c r="AY13" s="95"/>
      <c r="AZ13" s="95"/>
      <c r="BA13" s="95"/>
      <c r="BB13" s="95"/>
      <c r="BC13" s="95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s="96" customFormat="1" ht="10.5">
      <c r="A14" s="93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</row>
    <row r="15" spans="1:117" s="96" customFormat="1" ht="10.5">
      <c r="A15" s="93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</row>
    <row r="16" spans="1:117" s="96" customFormat="1" ht="10.5">
      <c r="A16" s="93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</row>
    <row r="17" spans="1:117" ht="12" customHeight="1">
      <c r="A17" s="148" t="s">
        <v>392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</row>
    <row r="18" spans="1:117" ht="11.25">
      <c r="A18" s="307" t="s">
        <v>186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</row>
    <row r="19" spans="1:117" ht="11.25">
      <c r="A19" s="307" t="s">
        <v>274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7"/>
      <c r="DI19" s="307"/>
      <c r="DJ19" s="307"/>
      <c r="DK19" s="307"/>
      <c r="DL19" s="307"/>
      <c r="DM19" s="307"/>
    </row>
    <row r="20" ht="18.75" customHeight="1"/>
    <row r="21" spans="1:117" s="1" customFormat="1" ht="51" customHeight="1">
      <c r="A21" s="363" t="s">
        <v>29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/>
      <c r="DM21" s="363"/>
    </row>
    <row r="22" spans="1:117" s="1" customFormat="1" ht="16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</row>
    <row r="23" spans="1:117" s="89" customFormat="1" ht="42.75" customHeight="1">
      <c r="A23" s="324" t="s">
        <v>231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8"/>
      <c r="BR23" s="324" t="s">
        <v>272</v>
      </c>
      <c r="BS23" s="325"/>
      <c r="BT23" s="325"/>
      <c r="BU23" s="325"/>
      <c r="BV23" s="325"/>
      <c r="BW23" s="325"/>
      <c r="BX23" s="325"/>
      <c r="BY23" s="326"/>
      <c r="BZ23" s="335" t="s">
        <v>31</v>
      </c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 t="s">
        <v>32</v>
      </c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5"/>
    </row>
    <row r="24" spans="1:117" s="100" customFormat="1" ht="10.5" customHeight="1">
      <c r="A24" s="332">
        <v>1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4"/>
      <c r="BR24" s="332">
        <v>2</v>
      </c>
      <c r="BS24" s="333"/>
      <c r="BT24" s="333"/>
      <c r="BU24" s="333"/>
      <c r="BV24" s="333"/>
      <c r="BW24" s="333"/>
      <c r="BX24" s="333"/>
      <c r="BY24" s="334"/>
      <c r="BZ24" s="330">
        <v>3</v>
      </c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>
        <v>4</v>
      </c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/>
      <c r="DM24" s="330"/>
    </row>
    <row r="25" spans="1:117" s="90" customFormat="1" ht="18" customHeight="1">
      <c r="A25" s="91"/>
      <c r="B25" s="351" t="s">
        <v>187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2"/>
      <c r="BR25" s="356">
        <v>371</v>
      </c>
      <c r="BS25" s="357"/>
      <c r="BT25" s="357"/>
      <c r="BU25" s="357"/>
      <c r="BV25" s="357"/>
      <c r="BW25" s="357"/>
      <c r="BX25" s="357"/>
      <c r="BY25" s="358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49"/>
    </row>
    <row r="26" spans="1:117" s="90" customFormat="1" ht="63" customHeight="1">
      <c r="A26" s="92"/>
      <c r="B26" s="351" t="s">
        <v>30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2"/>
      <c r="BR26" s="356">
        <v>372</v>
      </c>
      <c r="BS26" s="357"/>
      <c r="BT26" s="357"/>
      <c r="BU26" s="357"/>
      <c r="BV26" s="357"/>
      <c r="BW26" s="357"/>
      <c r="BX26" s="357"/>
      <c r="BY26" s="358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</row>
    <row r="27" spans="1:117" s="90" customFormat="1" ht="45" customHeight="1">
      <c r="A27" s="92"/>
      <c r="B27" s="351" t="s">
        <v>33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2"/>
      <c r="BR27" s="356">
        <v>373</v>
      </c>
      <c r="BS27" s="357"/>
      <c r="BT27" s="357"/>
      <c r="BU27" s="357"/>
      <c r="BV27" s="357"/>
      <c r="BW27" s="357"/>
      <c r="BX27" s="357"/>
      <c r="BY27" s="358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</row>
    <row r="28" spans="1:117" s="90" customFormat="1" ht="35.25" customHeight="1">
      <c r="A28" s="91"/>
      <c r="B28" s="351" t="s">
        <v>34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2"/>
      <c r="BR28" s="356">
        <v>374</v>
      </c>
      <c r="BS28" s="357"/>
      <c r="BT28" s="357"/>
      <c r="BU28" s="357"/>
      <c r="BV28" s="357"/>
      <c r="BW28" s="357"/>
      <c r="BX28" s="357"/>
      <c r="BY28" s="358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</row>
    <row r="29" spans="1:117" s="90" customFormat="1" ht="21.75" customHeight="1">
      <c r="A29" s="91"/>
      <c r="B29" s="351" t="s">
        <v>393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2"/>
      <c r="BR29" s="356">
        <v>375</v>
      </c>
      <c r="BS29" s="357"/>
      <c r="BT29" s="357"/>
      <c r="BU29" s="357"/>
      <c r="BV29" s="357"/>
      <c r="BW29" s="357"/>
      <c r="BX29" s="357"/>
      <c r="BY29" s="358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349"/>
      <c r="DL29" s="349"/>
      <c r="DM29" s="349"/>
    </row>
    <row r="30" s="44" customFormat="1" ht="9.75" customHeight="1"/>
    <row r="31" s="44" customFormat="1" ht="9.75" customHeight="1"/>
    <row r="32" s="44" customFormat="1" ht="9.75" customHeight="1"/>
    <row r="33" s="44" customFormat="1" ht="9.75" customHeight="1"/>
    <row r="34" s="44" customFormat="1" ht="9.75" customHeight="1"/>
    <row r="35" s="44" customFormat="1" ht="9.75" customHeight="1"/>
    <row r="36" s="44" customFormat="1" ht="9.75" customHeight="1"/>
    <row r="37" s="44" customFormat="1" ht="9.75" customHeight="1"/>
    <row r="38" s="44" customFormat="1" ht="9.75" customHeight="1"/>
    <row r="39" s="44" customFormat="1" ht="9.75" customHeight="1"/>
    <row r="40" s="44" customFormat="1" ht="9.75" customHeight="1"/>
    <row r="41" s="44" customFormat="1" ht="9.75" customHeight="1"/>
    <row r="42" spans="1:117" s="19" customFormat="1" ht="11.25" customHeight="1">
      <c r="A42" s="211" t="s">
        <v>261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</row>
    <row r="43" spans="1:117" s="19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19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12" t="s">
        <v>230</v>
      </c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12" t="s">
        <v>262</v>
      </c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8" s="5" customFormat="1" ht="8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17" s="81" customFormat="1" ht="19.5" customHeight="1">
      <c r="A46" s="364" t="s">
        <v>35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5"/>
      <c r="DL46" s="365"/>
      <c r="DM46" s="365"/>
    </row>
    <row r="47" s="81" customFormat="1" ht="3" customHeight="1"/>
  </sheetData>
  <mergeCells count="77">
    <mergeCell ref="BZ12:DM12"/>
    <mergeCell ref="A19:DM19"/>
    <mergeCell ref="A21:DM21"/>
    <mergeCell ref="A23:BQ23"/>
    <mergeCell ref="CT28:DM28"/>
    <mergeCell ref="B25:BQ25"/>
    <mergeCell ref="BR25:BY25"/>
    <mergeCell ref="BZ25:CS25"/>
    <mergeCell ref="CT25:DM25"/>
    <mergeCell ref="A8:BQ8"/>
    <mergeCell ref="BR8:BY8"/>
    <mergeCell ref="BZ8:DM8"/>
    <mergeCell ref="A9:BQ9"/>
    <mergeCell ref="BR9:BY9"/>
    <mergeCell ref="BZ9:DM9"/>
    <mergeCell ref="B10:BQ10"/>
    <mergeCell ref="BR10:BY10"/>
    <mergeCell ref="BZ10:DM10"/>
    <mergeCell ref="BZ11:DM11"/>
    <mergeCell ref="B11:BQ11"/>
    <mergeCell ref="BR11:BY11"/>
    <mergeCell ref="BZ23:CS23"/>
    <mergeCell ref="CT23:DM23"/>
    <mergeCell ref="A17:DM17"/>
    <mergeCell ref="A18:DM18"/>
    <mergeCell ref="B12:BQ12"/>
    <mergeCell ref="A24:BQ24"/>
    <mergeCell ref="B29:BQ29"/>
    <mergeCell ref="BR29:BY29"/>
    <mergeCell ref="BR23:BY23"/>
    <mergeCell ref="BR12:BY12"/>
    <mergeCell ref="BZ29:CS29"/>
    <mergeCell ref="BZ27:CS27"/>
    <mergeCell ref="B28:BQ28"/>
    <mergeCell ref="BR28:BY28"/>
    <mergeCell ref="BZ28:CS28"/>
    <mergeCell ref="CT29:DM29"/>
    <mergeCell ref="AC44:AS44"/>
    <mergeCell ref="BT44:CK44"/>
    <mergeCell ref="BR24:BY24"/>
    <mergeCell ref="BZ24:CS24"/>
    <mergeCell ref="B26:BQ26"/>
    <mergeCell ref="BR26:BY26"/>
    <mergeCell ref="BZ26:CS26"/>
    <mergeCell ref="B27:BQ27"/>
    <mergeCell ref="BR27:BY27"/>
    <mergeCell ref="CT24:DM24"/>
    <mergeCell ref="CT26:DM26"/>
    <mergeCell ref="CT27:DM27"/>
    <mergeCell ref="CP2:CU2"/>
    <mergeCell ref="CV2:CX2"/>
    <mergeCell ref="CY2:DA2"/>
    <mergeCell ref="DB2:DD2"/>
    <mergeCell ref="DE2:DG2"/>
    <mergeCell ref="DH2:DJ2"/>
    <mergeCell ref="DK2:DM2"/>
    <mergeCell ref="CJ2:CL2"/>
    <mergeCell ref="CM2:CO2"/>
    <mergeCell ref="BC2:BE2"/>
    <mergeCell ref="BF2:BH2"/>
    <mergeCell ref="BO2:BQ2"/>
    <mergeCell ref="BR2:BT2"/>
    <mergeCell ref="BI2:BK2"/>
    <mergeCell ref="A5:DM5"/>
    <mergeCell ref="A6:DM6"/>
    <mergeCell ref="CA2:CC2"/>
    <mergeCell ref="CD2:CF2"/>
    <mergeCell ref="CG2:CI2"/>
    <mergeCell ref="A4:DM4"/>
    <mergeCell ref="BX2:BZ2"/>
    <mergeCell ref="AZ2:BB2"/>
    <mergeCell ref="BL2:BN2"/>
    <mergeCell ref="BU2:BW2"/>
    <mergeCell ref="A46:DM46"/>
    <mergeCell ref="A42:DM42"/>
    <mergeCell ref="AC43:AS43"/>
    <mergeCell ref="BT43:CK4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2014-02-21T14:41:07Z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